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BBA1322F-23B1-4875-8E7C-14388953FB53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County'!$A$3:$G$508</definedName>
    <definedName name="_xlnm._FilterDatabase" localSheetId="1" hidden="1">'Ethnicity by County'!$A$3:$F$392</definedName>
    <definedName name="_xlnm._FilterDatabase" localSheetId="2" hidden="1">'Written Language by County'!$A$3:$F$197</definedName>
    <definedName name="TitleRegion1.a3.f197.3">Written_Language[[#Headers],[Eligibility Month]]</definedName>
    <definedName name="TitleRegion1.a3.f392.2">Ethnicity[[#Headers],[Eligibility Month]]</definedName>
    <definedName name="TitleRegion1.a3.g50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<sst xmlns="http://schemas.openxmlformats.org/spreadsheetml/2006/main" count="5973" uniqueCount="115">
  <si>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</si>
  <si>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</si>
  <si>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</si>
  <si>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</si>
  <si>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</si>
  <si>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</si>
  <si>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</si>
  <si>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</si>
  <si>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</si>
  <si>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</si>
  <si>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</si>
  <si>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Auto Ex 'Parte - Age and Gender by County</t>
  </si>
  <si>
    <t>MAGI Auto Ex 'Parte - Ethnicity by County</t>
  </si>
  <si>
    <t>MAGI Auto Ex 'Parte - Written Language by County</t>
  </si>
  <si>
    <t>October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</si>
  <si>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</si>
  <si>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</si>
  <si>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</si>
  <si>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</si>
  <si>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</si>
  <si>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</si>
  <si>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</si>
  <si>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</si>
  <si>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</si>
  <si>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</si>
  <si>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</si>
  <si>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</si>
  <si>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</si>
  <si>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</si>
  <si>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</si>
  <si>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</si>
  <si>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</si>
  <si>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</si>
  <si>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</si>
  <si>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</si>
  <si>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</si>
  <si>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</si>
  <si>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</si>
  <si>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</si>
  <si>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</si>
  <si>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</si>
  <si>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</si>
  <si>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</si>
  <si>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</si>
  <si>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</si>
  <si>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</si>
  <si>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</si>
  <si>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</si>
  <si>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</si>
  <si>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</si>
  <si>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</si>
  <si>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</si>
  <si>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</si>
  <si>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</si>
  <si>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</si>
  <si>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</si>
  <si>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</si>
  <si>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</si>
  <si>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</si>
  <si>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</si>
  <si>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</si>
  <si>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</si>
  <si>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</si>
  <si>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</si>
  <si>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</si>
  <si>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</si>
  <si>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</si>
  <si>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</si>
  <si>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</si>
  <si>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</si>
  <si>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</si>
  <si>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</si>
  <si>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</si>
  <si>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</si>
  <si>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</si>
  <si>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</si>
  <si>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</si>
  <si>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</si>
  <si>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</si>
  <si>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</si>
  <si>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</si>
  <si>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</si>
  <si>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</si>
  <si>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</si>
  <si>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</si>
  <si>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</si>
  <si>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</si>
  <si>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Vietnamese</t>
  </si>
  <si>
    <t>Alaskan Native or American Indian</t>
  </si>
  <si>
    <t>Other Asian or Pacific Islander</t>
  </si>
  <si>
    <t>Filipino</t>
  </si>
  <si>
    <t>Asian Indian</t>
  </si>
  <si>
    <t>Laotian</t>
  </si>
  <si>
    <t>Hmong</t>
  </si>
  <si>
    <t>Korean</t>
  </si>
  <si>
    <t>Japanese</t>
  </si>
  <si>
    <t>Additional Ethnicities</t>
  </si>
  <si>
    <t>English</t>
  </si>
  <si>
    <t>Spanish</t>
  </si>
  <si>
    <t>Cantonese</t>
  </si>
  <si>
    <t>Arabic</t>
  </si>
  <si>
    <t>Russian</t>
  </si>
  <si>
    <t>Punjabi</t>
  </si>
  <si>
    <t>Unknown</t>
  </si>
  <si>
    <t>Mandarin</t>
  </si>
  <si>
    <t>Armenian</t>
  </si>
  <si>
    <t>Other Chinese Languages</t>
  </si>
  <si>
    <t>Farsi</t>
  </si>
  <si>
    <t>Other Non-English</t>
  </si>
  <si>
    <t>Lao</t>
  </si>
  <si>
    <t>Tagalog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</si>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</sst>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78862E-E129-476A-BA5B-37C5F2A1BD18}" name="Age_Gender" displayName="Age_Gender" ref="A3:G508" totalsRowShown="0" headerRowDxfId="27" headerRowBorderDxfId="35" tableBorderDxfId="36" totalsRowBorderDxfId="34">
  <tableColumns count="7">
    <tableColumn id="1" xr3:uid="{CC0C72AF-0798-482C-B0B6-49802F2F32FB}" name="Eligibility Month" dataDxfId="33"/>
    <tableColumn id="2" xr3:uid="{E3279F34-F439-4017-8247-919169ACDFB6}" name="County" dataDxfId="32"/>
    <tableColumn id="3" xr3:uid="{F0E89733-FE1F-4C4E-A774-DC54F4313BC9}" name="Age Group" dataDxfId="31"/>
    <tableColumn id="4" xr3:uid="{2548B1AF-EE44-4BA0-8880-D6CE0CAD4BC0}" name="Gender" dataDxfId="30"/>
    <tableColumn id="5" xr3:uid="{2798E813-4020-403F-A7A3-CE486ABABDE2}" name="Count" dataDxfId="29"/>
    <tableColumn id="6" xr3:uid="{349951C1-26F6-4E56-9CE1-E794B9E150F0}" name="Annotation Code" dataDxfId="28"/>
    <tableColumn id="7" xr3:uid="{DA4C5065-C134-4282-9AC4-60196478EA9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BCFDC7-90F4-44B9-8A95-C49F51A2D64D}" name="Ethnicity" displayName="Ethnicity" ref="A3:F392" totalsRowShown="0" headerRowDxfId="17" headerRowBorderDxfId="24" tableBorderDxfId="25" totalsRowBorderDxfId="23">
  <tableColumns count="6">
    <tableColumn id="1" xr3:uid="{42C2EEFE-C3FC-4707-B682-3D9F1184542A}" name="Eligibility Month" dataDxfId="22"/>
    <tableColumn id="2" xr3:uid="{E5CB1389-4DFF-4944-A627-D3ABEFCB3085}" name="County" dataDxfId="21"/>
    <tableColumn id="3" xr3:uid="{0722B8CC-D882-4704-A9A9-15DE56C6A853}" name="Top 7 Ethnicity (when available)" dataDxfId="20"/>
    <tableColumn id="4" xr3:uid="{5033C5E9-4C44-46ED-B5A9-149B9245DF83}" name="Count" dataDxfId="19"/>
    <tableColumn id="5" xr3:uid="{660102DB-F9F0-4921-BFC1-65701C282D23}" name="Annotation Code" dataDxfId="18"/>
    <tableColumn id="6" xr3:uid="{DF900DDA-75DA-4A20-AC39-5A1CFD659DE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BD517EF-99C1-48FA-A861-B8230128AED5}" name="Written_Language" displayName="Written_Language" ref="A3:F197" totalsRowShown="0" headerRowDxfId="7" headerRowBorderDxfId="14" tableBorderDxfId="15" totalsRowBorderDxfId="13">
  <tableColumns count="6">
    <tableColumn id="1" xr3:uid="{7FF0A5E9-27CF-43ED-9ECD-73601456A800}" name="Eligibility Month" dataDxfId="12"/>
    <tableColumn id="2" xr3:uid="{E870C9D4-DA44-4440-BF25-4C0722B81A61}" name="County" dataDxfId="11"/>
    <tableColumn id="3" xr3:uid="{20778742-7151-4342-95DC-E4654D7D9982}" name="Top 4 Written Language" dataDxfId="10"/>
    <tableColumn id="4" xr3:uid="{6CBAB2F7-2CB9-4393-AA2F-51E1FAF23FE6}" name="Count" dataDxfId="9"/>
    <tableColumn id="5" xr3:uid="{5990203A-B040-499D-95C0-DB9C9AF637BA}" name="Annotation Code" dataDxfId="8"/>
    <tableColumn id="6" xr3:uid="{931EDAA4-7135-4564-B994-95362A8F89F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0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2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114</v>
      </c>
      <c r="F5" s="14">
        <v>2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404</v>
      </c>
      <c r="F6" s="14" t="s">
        <v>114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421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1117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1198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3842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3467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114</v>
      </c>
      <c r="F12" s="14">
        <v>1</v>
      </c>
      <c r="G12" s="15" t="s">
        <v>113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114</v>
      </c>
      <c r="F13" s="14">
        <v>1</v>
      </c>
      <c r="G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18</v>
      </c>
      <c r="E14" s="13" t="s">
        <v>114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114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18</v>
      </c>
      <c r="E16" s="13" t="s">
        <v>114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17</v>
      </c>
      <c r="E17" s="13" t="s">
        <v>114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18</v>
      </c>
      <c r="E18" s="13" t="s">
        <v>114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 t="s">
        <v>114</v>
      </c>
      <c r="F19" s="14">
        <v>2</v>
      </c>
      <c r="G19" s="15" t="s">
        <v>112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114</v>
      </c>
      <c r="F20" s="14">
        <v>2</v>
      </c>
      <c r="G20" s="15" t="s">
        <v>112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>
        <v>49</v>
      </c>
      <c r="F21" s="14" t="s">
        <v>114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>
        <v>52</v>
      </c>
      <c r="F22" s="14" t="s">
        <v>114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>
        <v>100</v>
      </c>
      <c r="F23" s="14" t="s">
        <v>114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>
        <v>90</v>
      </c>
      <c r="F24" s="14" t="s">
        <v>114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17</v>
      </c>
      <c r="E25" s="13">
        <v>19</v>
      </c>
      <c r="F25" s="14" t="s">
        <v>114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18</v>
      </c>
      <c r="E26" s="13" t="s">
        <v>114</v>
      </c>
      <c r="F26" s="14">
        <v>2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17</v>
      </c>
      <c r="E27" s="13">
        <v>109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18</v>
      </c>
      <c r="E28" s="13">
        <v>94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17</v>
      </c>
      <c r="E29" s="13">
        <v>268</v>
      </c>
      <c r="F29" s="14" t="s">
        <v>114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18</v>
      </c>
      <c r="E30" s="13">
        <v>280</v>
      </c>
      <c r="F30" s="14" t="s">
        <v>114</v>
      </c>
      <c r="G30" s="15" t="s">
        <v>114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17</v>
      </c>
      <c r="E31" s="13">
        <v>793</v>
      </c>
      <c r="F31" s="14" t="s">
        <v>114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18</v>
      </c>
      <c r="E32" s="13">
        <v>702</v>
      </c>
      <c r="F32" s="14" t="s">
        <v>114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18</v>
      </c>
      <c r="E33" s="13" t="s">
        <v>114</v>
      </c>
      <c r="F33" s="14">
        <v>1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16</v>
      </c>
      <c r="D34" s="12" t="s">
        <v>17</v>
      </c>
      <c r="E34" s="13">
        <v>11</v>
      </c>
      <c r="F34" s="14" t="s">
        <v>114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18</v>
      </c>
      <c r="E35" s="13" t="s">
        <v>114</v>
      </c>
      <c r="F35" s="14">
        <v>1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>
        <v>26</v>
      </c>
      <c r="F36" s="14" t="s">
        <v>114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18</v>
      </c>
      <c r="E37" s="13" t="s">
        <v>114</v>
      </c>
      <c r="F37" s="14">
        <v>2</v>
      </c>
      <c r="G37" s="15" t="s">
        <v>112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17</v>
      </c>
      <c r="E38" s="13">
        <v>68</v>
      </c>
      <c r="F38" s="14" t="s">
        <v>114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18</v>
      </c>
      <c r="E39" s="13">
        <v>77</v>
      </c>
      <c r="F39" s="14" t="s">
        <v>114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17</v>
      </c>
      <c r="E40" s="13">
        <v>184</v>
      </c>
      <c r="F40" s="14" t="s">
        <v>114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18</v>
      </c>
      <c r="E41" s="13">
        <v>141</v>
      </c>
      <c r="F41" s="14" t="s">
        <v>114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16</v>
      </c>
      <c r="D42" s="12" t="s">
        <v>17</v>
      </c>
      <c r="E42" s="13" t="s">
        <v>114</v>
      </c>
      <c r="F42" s="14">
        <v>1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18</v>
      </c>
      <c r="E43" s="13" t="s">
        <v>114</v>
      </c>
      <c r="F43" s="14">
        <v>1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19</v>
      </c>
      <c r="D44" s="12" t="s">
        <v>17</v>
      </c>
      <c r="E44" s="13" t="s">
        <v>114</v>
      </c>
      <c r="F44" s="14">
        <v>2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18</v>
      </c>
      <c r="E45" s="13" t="s">
        <v>114</v>
      </c>
      <c r="F45" s="14">
        <v>2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20</v>
      </c>
      <c r="D46" s="12" t="s">
        <v>17</v>
      </c>
      <c r="E46" s="13">
        <v>41</v>
      </c>
      <c r="F46" s="14" t="s">
        <v>114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18</v>
      </c>
      <c r="E47" s="13">
        <v>55</v>
      </c>
      <c r="F47" s="14" t="s">
        <v>114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21</v>
      </c>
      <c r="D48" s="12" t="s">
        <v>17</v>
      </c>
      <c r="E48" s="13">
        <v>99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18</v>
      </c>
      <c r="E49" s="13">
        <v>65</v>
      </c>
      <c r="F49" s="14" t="s">
        <v>114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16</v>
      </c>
      <c r="D50" s="12" t="s">
        <v>17</v>
      </c>
      <c r="E50" s="13" t="s">
        <v>114</v>
      </c>
      <c r="F50" s="14">
        <v>2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18</v>
      </c>
      <c r="E51" s="13" t="s">
        <v>114</v>
      </c>
      <c r="F51" s="14">
        <v>2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19</v>
      </c>
      <c r="D52" s="12" t="s">
        <v>17</v>
      </c>
      <c r="E52" s="13">
        <v>400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18</v>
      </c>
      <c r="E53" s="13">
        <v>394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20</v>
      </c>
      <c r="D54" s="12" t="s">
        <v>17</v>
      </c>
      <c r="E54" s="13">
        <v>1078</v>
      </c>
      <c r="F54" s="14" t="s">
        <v>114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18</v>
      </c>
      <c r="E55" s="13">
        <v>1055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21</v>
      </c>
      <c r="D56" s="12" t="s">
        <v>17</v>
      </c>
      <c r="E56" s="13">
        <v>2935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18</v>
      </c>
      <c r="E57" s="13">
        <v>2455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22</v>
      </c>
      <c r="D58" s="12" t="s">
        <v>17</v>
      </c>
      <c r="E58" s="13" t="s">
        <v>114</v>
      </c>
      <c r="F58" s="14">
        <v>1</v>
      </c>
      <c r="G58" s="15" t="s">
        <v>113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22</v>
      </c>
      <c r="D59" s="12" t="s">
        <v>18</v>
      </c>
      <c r="E59" s="13" t="s">
        <v>114</v>
      </c>
      <c r="F59" s="14">
        <v>1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16</v>
      </c>
      <c r="D60" s="12" t="s">
        <v>17</v>
      </c>
      <c r="E60" s="13" t="s">
        <v>114</v>
      </c>
      <c r="F60" s="14">
        <v>1</v>
      </c>
      <c r="G60" s="15" t="s">
        <v>113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16</v>
      </c>
      <c r="D61" s="12" t="s">
        <v>18</v>
      </c>
      <c r="E61" s="13" t="s">
        <v>114</v>
      </c>
      <c r="F61" s="14">
        <v>1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19</v>
      </c>
      <c r="D62" s="12" t="s">
        <v>17</v>
      </c>
      <c r="E62" s="13" t="s">
        <v>114</v>
      </c>
      <c r="F62" s="14">
        <v>1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19</v>
      </c>
      <c r="D63" s="12" t="s">
        <v>18</v>
      </c>
      <c r="E63" s="13" t="s">
        <v>114</v>
      </c>
      <c r="F63" s="14">
        <v>2</v>
      </c>
      <c r="G63" s="15" t="s">
        <v>112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20</v>
      </c>
      <c r="D64" s="12" t="s">
        <v>17</v>
      </c>
      <c r="E64" s="13">
        <v>41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20</v>
      </c>
      <c r="D65" s="12" t="s">
        <v>18</v>
      </c>
      <c r="E65" s="13">
        <v>40</v>
      </c>
      <c r="F65" s="14" t="s">
        <v>114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21</v>
      </c>
      <c r="D66" s="12" t="s">
        <v>17</v>
      </c>
      <c r="E66" s="13">
        <v>86</v>
      </c>
      <c r="F66" s="14" t="s">
        <v>114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21</v>
      </c>
      <c r="D67" s="12" t="s">
        <v>18</v>
      </c>
      <c r="E67" s="13">
        <v>87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16</v>
      </c>
      <c r="D68" s="12" t="s">
        <v>17</v>
      </c>
      <c r="E68" s="13">
        <v>11</v>
      </c>
      <c r="F68" s="14" t="s">
        <v>114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16</v>
      </c>
      <c r="D69" s="12" t="s">
        <v>18</v>
      </c>
      <c r="E69" s="13" t="s">
        <v>114</v>
      </c>
      <c r="F69" s="14">
        <v>2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19</v>
      </c>
      <c r="D70" s="12" t="s">
        <v>17</v>
      </c>
      <c r="E70" s="13">
        <v>23</v>
      </c>
      <c r="F70" s="14" t="s">
        <v>114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19</v>
      </c>
      <c r="D71" s="12" t="s">
        <v>18</v>
      </c>
      <c r="E71" s="13">
        <v>35</v>
      </c>
      <c r="F71" s="14" t="s">
        <v>114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20</v>
      </c>
      <c r="D72" s="12" t="s">
        <v>17</v>
      </c>
      <c r="E72" s="13">
        <v>104</v>
      </c>
      <c r="F72" s="14" t="s">
        <v>114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20</v>
      </c>
      <c r="D73" s="12" t="s">
        <v>18</v>
      </c>
      <c r="E73" s="13">
        <v>116</v>
      </c>
      <c r="F73" s="14" t="s">
        <v>114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21</v>
      </c>
      <c r="D74" s="12" t="s">
        <v>17</v>
      </c>
      <c r="E74" s="13">
        <v>311</v>
      </c>
      <c r="F74" s="14" t="s">
        <v>114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21</v>
      </c>
      <c r="D75" s="12" t="s">
        <v>18</v>
      </c>
      <c r="E75" s="13">
        <v>271</v>
      </c>
      <c r="F75" s="14" t="s">
        <v>114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22</v>
      </c>
      <c r="D76" s="12" t="s">
        <v>18</v>
      </c>
      <c r="E76" s="13" t="s">
        <v>114</v>
      </c>
      <c r="F76" s="14">
        <v>1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17</v>
      </c>
      <c r="E77" s="13">
        <v>159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16</v>
      </c>
      <c r="D78" s="12" t="s">
        <v>18</v>
      </c>
      <c r="E78" s="13" t="s">
        <v>114</v>
      </c>
      <c r="F78" s="14">
        <v>2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17</v>
      </c>
      <c r="E79" s="13">
        <v>584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19</v>
      </c>
      <c r="D80" s="12" t="s">
        <v>18</v>
      </c>
      <c r="E80" s="13">
        <v>644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17</v>
      </c>
      <c r="E81" s="13">
        <v>1717</v>
      </c>
      <c r="F81" s="14" t="s">
        <v>114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20</v>
      </c>
      <c r="D82" s="12" t="s">
        <v>18</v>
      </c>
      <c r="E82" s="13">
        <v>1836</v>
      </c>
      <c r="F82" s="14" t="s">
        <v>114</v>
      </c>
      <c r="G82" s="15" t="s">
        <v>114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17</v>
      </c>
      <c r="E83" s="13">
        <v>3725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21</v>
      </c>
      <c r="D84" s="12" t="s">
        <v>18</v>
      </c>
      <c r="E84" s="13">
        <v>3185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22</v>
      </c>
      <c r="D85" s="12" t="s">
        <v>18</v>
      </c>
      <c r="E85" s="13" t="s">
        <v>114</v>
      </c>
      <c r="F85" s="14">
        <v>1</v>
      </c>
      <c r="G85" s="15" t="s">
        <v>113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16</v>
      </c>
      <c r="D86" s="12" t="s">
        <v>17</v>
      </c>
      <c r="E86" s="13" t="s">
        <v>114</v>
      </c>
      <c r="F86" s="14">
        <v>1</v>
      </c>
      <c r="G86" s="15" t="s">
        <v>113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16</v>
      </c>
      <c r="D87" s="12" t="s">
        <v>18</v>
      </c>
      <c r="E87" s="13" t="s">
        <v>114</v>
      </c>
      <c r="F87" s="14">
        <v>1</v>
      </c>
      <c r="G87" s="15" t="s">
        <v>113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19</v>
      </c>
      <c r="D88" s="12" t="s">
        <v>17</v>
      </c>
      <c r="E88" s="13" t="s">
        <v>114</v>
      </c>
      <c r="F88" s="14">
        <v>2</v>
      </c>
      <c r="G88" s="15" t="s">
        <v>112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19</v>
      </c>
      <c r="D89" s="12" t="s">
        <v>18</v>
      </c>
      <c r="E89" s="13" t="s">
        <v>114</v>
      </c>
      <c r="F89" s="14">
        <v>2</v>
      </c>
      <c r="G89" s="15" t="s">
        <v>112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20</v>
      </c>
      <c r="D90" s="12" t="s">
        <v>17</v>
      </c>
      <c r="E90" s="13">
        <v>41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20</v>
      </c>
      <c r="D91" s="12" t="s">
        <v>18</v>
      </c>
      <c r="E91" s="13">
        <v>64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21</v>
      </c>
      <c r="D92" s="12" t="s">
        <v>17</v>
      </c>
      <c r="E92" s="13">
        <v>100</v>
      </c>
      <c r="F92" s="14" t="s">
        <v>114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21</v>
      </c>
      <c r="D93" s="12" t="s">
        <v>18</v>
      </c>
      <c r="E93" s="13">
        <v>68</v>
      </c>
      <c r="F93" s="14" t="s">
        <v>114</v>
      </c>
      <c r="G93" s="15" t="s">
        <v>114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16</v>
      </c>
      <c r="D94" s="12" t="s">
        <v>17</v>
      </c>
      <c r="E94" s="13">
        <v>11</v>
      </c>
      <c r="F94" s="14" t="s">
        <v>114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16</v>
      </c>
      <c r="D95" s="12" t="s">
        <v>18</v>
      </c>
      <c r="E95" s="13" t="s">
        <v>114</v>
      </c>
      <c r="F95" s="14">
        <v>1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19</v>
      </c>
      <c r="D96" s="12" t="s">
        <v>17</v>
      </c>
      <c r="E96" s="13">
        <v>41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19</v>
      </c>
      <c r="D97" s="12" t="s">
        <v>18</v>
      </c>
      <c r="E97" s="13" t="s">
        <v>114</v>
      </c>
      <c r="F97" s="14">
        <v>2</v>
      </c>
      <c r="G97" s="15" t="s">
        <v>112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20</v>
      </c>
      <c r="D98" s="12" t="s">
        <v>17</v>
      </c>
      <c r="E98" s="13">
        <v>127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20</v>
      </c>
      <c r="D99" s="12" t="s">
        <v>18</v>
      </c>
      <c r="E99" s="13">
        <v>139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21</v>
      </c>
      <c r="D100" s="12" t="s">
        <v>17</v>
      </c>
      <c r="E100" s="13">
        <v>390</v>
      </c>
      <c r="F100" s="14" t="s">
        <v>114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21</v>
      </c>
      <c r="D101" s="12" t="s">
        <v>18</v>
      </c>
      <c r="E101" s="13">
        <v>363</v>
      </c>
      <c r="F101" s="14" t="s">
        <v>114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16</v>
      </c>
      <c r="D102" s="12" t="s">
        <v>17</v>
      </c>
      <c r="E102" s="13">
        <v>35</v>
      </c>
      <c r="F102" s="14" t="s">
        <v>114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16</v>
      </c>
      <c r="D103" s="12" t="s">
        <v>18</v>
      </c>
      <c r="E103" s="13">
        <v>36</v>
      </c>
      <c r="F103" s="14" t="s">
        <v>114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19</v>
      </c>
      <c r="D104" s="12" t="s">
        <v>17</v>
      </c>
      <c r="E104" s="13">
        <v>131</v>
      </c>
      <c r="F104" s="14" t="s">
        <v>114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19</v>
      </c>
      <c r="D105" s="12" t="s">
        <v>18</v>
      </c>
      <c r="E105" s="13">
        <v>132</v>
      </c>
      <c r="F105" s="14" t="s">
        <v>114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20</v>
      </c>
      <c r="D106" s="12" t="s">
        <v>17</v>
      </c>
      <c r="E106" s="13">
        <v>418</v>
      </c>
      <c r="F106" s="14" t="s">
        <v>114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20</v>
      </c>
      <c r="D107" s="12" t="s">
        <v>18</v>
      </c>
      <c r="E107" s="13">
        <v>368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21</v>
      </c>
      <c r="D108" s="12" t="s">
        <v>17</v>
      </c>
      <c r="E108" s="13">
        <v>1025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21</v>
      </c>
      <c r="D109" s="12" t="s">
        <v>18</v>
      </c>
      <c r="E109" s="13">
        <v>713</v>
      </c>
      <c r="F109" s="14" t="s">
        <v>114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16</v>
      </c>
      <c r="D110" s="12" t="s">
        <v>17</v>
      </c>
      <c r="E110" s="13" t="s">
        <v>114</v>
      </c>
      <c r="F110" s="14">
        <v>1</v>
      </c>
      <c r="G110" s="15" t="s">
        <v>113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16</v>
      </c>
      <c r="D111" s="12" t="s">
        <v>18</v>
      </c>
      <c r="E111" s="13" t="s">
        <v>114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19</v>
      </c>
      <c r="D112" s="12" t="s">
        <v>17</v>
      </c>
      <c r="E112" s="13" t="s">
        <v>114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19</v>
      </c>
      <c r="D113" s="12" t="s">
        <v>18</v>
      </c>
      <c r="E113" s="13" t="s">
        <v>114</v>
      </c>
      <c r="F113" s="14">
        <v>1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20</v>
      </c>
      <c r="D114" s="12" t="s">
        <v>17</v>
      </c>
      <c r="E114" s="13">
        <v>27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20</v>
      </c>
      <c r="D115" s="12" t="s">
        <v>18</v>
      </c>
      <c r="E115" s="13">
        <v>22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21</v>
      </c>
      <c r="D116" s="12" t="s">
        <v>17</v>
      </c>
      <c r="E116" s="13">
        <v>55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21</v>
      </c>
      <c r="D117" s="12" t="s">
        <v>18</v>
      </c>
      <c r="E117" s="13">
        <v>46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16</v>
      </c>
      <c r="D118" s="12" t="s">
        <v>17</v>
      </c>
      <c r="E118" s="13">
        <v>241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16</v>
      </c>
      <c r="D119" s="12" t="s">
        <v>18</v>
      </c>
      <c r="E119" s="13" t="s">
        <v>114</v>
      </c>
      <c r="F119" s="14">
        <v>2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19</v>
      </c>
      <c r="D120" s="12" t="s">
        <v>17</v>
      </c>
      <c r="E120" s="13">
        <v>860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19</v>
      </c>
      <c r="D121" s="12" t="s">
        <v>18</v>
      </c>
      <c r="E121" s="13">
        <v>817</v>
      </c>
      <c r="F121" s="14" t="s">
        <v>114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20</v>
      </c>
      <c r="D122" s="12" t="s">
        <v>17</v>
      </c>
      <c r="E122" s="13">
        <v>2142</v>
      </c>
      <c r="F122" s="14" t="s">
        <v>114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20</v>
      </c>
      <c r="D123" s="12" t="s">
        <v>18</v>
      </c>
      <c r="E123" s="13">
        <v>2232</v>
      </c>
      <c r="F123" s="14" t="s">
        <v>114</v>
      </c>
      <c r="G123" s="15" t="s">
        <v>114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21</v>
      </c>
      <c r="D124" s="12" t="s">
        <v>17</v>
      </c>
      <c r="E124" s="13">
        <v>4401</v>
      </c>
      <c r="F124" s="14" t="s">
        <v>114</v>
      </c>
      <c r="G124" s="15" t="s">
        <v>114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21</v>
      </c>
      <c r="D125" s="12" t="s">
        <v>18</v>
      </c>
      <c r="E125" s="13">
        <v>3432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22</v>
      </c>
      <c r="D126" s="12" t="s">
        <v>18</v>
      </c>
      <c r="E126" s="13" t="s">
        <v>114</v>
      </c>
      <c r="F126" s="14">
        <v>1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16</v>
      </c>
      <c r="D127" s="12" t="s">
        <v>17</v>
      </c>
      <c r="E127" s="13">
        <v>32</v>
      </c>
      <c r="F127" s="14" t="s">
        <v>114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16</v>
      </c>
      <c r="D128" s="12" t="s">
        <v>18</v>
      </c>
      <c r="E128" s="13" t="s">
        <v>114</v>
      </c>
      <c r="F128" s="14">
        <v>2</v>
      </c>
      <c r="G128" s="15" t="s">
        <v>112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19</v>
      </c>
      <c r="D129" s="12" t="s">
        <v>17</v>
      </c>
      <c r="E129" s="13">
        <v>125</v>
      </c>
      <c r="F129" s="14" t="s">
        <v>114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19</v>
      </c>
      <c r="D130" s="12" t="s">
        <v>18</v>
      </c>
      <c r="E130" s="13">
        <v>114</v>
      </c>
      <c r="F130" s="14" t="s">
        <v>114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20</v>
      </c>
      <c r="D131" s="12" t="s">
        <v>17</v>
      </c>
      <c r="E131" s="13">
        <v>300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20</v>
      </c>
      <c r="D132" s="12" t="s">
        <v>18</v>
      </c>
      <c r="E132" s="13">
        <v>315</v>
      </c>
      <c r="F132" s="14" t="s">
        <v>114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21</v>
      </c>
      <c r="D133" s="12" t="s">
        <v>17</v>
      </c>
      <c r="E133" s="13">
        <v>568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21</v>
      </c>
      <c r="D134" s="12" t="s">
        <v>18</v>
      </c>
      <c r="E134" s="13">
        <v>464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22</v>
      </c>
      <c r="D135" s="12" t="s">
        <v>18</v>
      </c>
      <c r="E135" s="13" t="s">
        <v>114</v>
      </c>
      <c r="F135" s="14">
        <v>1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16</v>
      </c>
      <c r="D136" s="12" t="s">
        <v>17</v>
      </c>
      <c r="E136" s="13">
        <v>15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16</v>
      </c>
      <c r="D137" s="12" t="s">
        <v>18</v>
      </c>
      <c r="E137" s="13">
        <v>24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19</v>
      </c>
      <c r="D138" s="12" t="s">
        <v>17</v>
      </c>
      <c r="E138" s="13">
        <v>35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19</v>
      </c>
      <c r="D139" s="12" t="s">
        <v>18</v>
      </c>
      <c r="E139" s="13">
        <v>41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20</v>
      </c>
      <c r="D140" s="12" t="s">
        <v>17</v>
      </c>
      <c r="E140" s="13">
        <v>119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20</v>
      </c>
      <c r="D141" s="12" t="s">
        <v>18</v>
      </c>
      <c r="E141" s="13">
        <v>109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21</v>
      </c>
      <c r="D142" s="12" t="s">
        <v>17</v>
      </c>
      <c r="E142" s="13">
        <v>295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21</v>
      </c>
      <c r="D143" s="12" t="s">
        <v>18</v>
      </c>
      <c r="E143" s="13">
        <v>247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16</v>
      </c>
      <c r="D144" s="12" t="s">
        <v>17</v>
      </c>
      <c r="E144" s="13" t="s">
        <v>114</v>
      </c>
      <c r="F144" s="14">
        <v>1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16</v>
      </c>
      <c r="D145" s="12" t="s">
        <v>18</v>
      </c>
      <c r="E145" s="13" t="s">
        <v>114</v>
      </c>
      <c r="F145" s="14">
        <v>1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19</v>
      </c>
      <c r="D146" s="12" t="s">
        <v>17</v>
      </c>
      <c r="E146" s="13" t="s">
        <v>114</v>
      </c>
      <c r="F146" s="14">
        <v>2</v>
      </c>
      <c r="G146" s="15" t="s">
        <v>112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19</v>
      </c>
      <c r="D147" s="12" t="s">
        <v>18</v>
      </c>
      <c r="E147" s="13" t="s">
        <v>114</v>
      </c>
      <c r="F147" s="14">
        <v>2</v>
      </c>
      <c r="G147" s="15" t="s">
        <v>112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20</v>
      </c>
      <c r="D148" s="12" t="s">
        <v>17</v>
      </c>
      <c r="E148" s="13">
        <v>32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20</v>
      </c>
      <c r="D149" s="12" t="s">
        <v>18</v>
      </c>
      <c r="E149" s="13">
        <v>42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21</v>
      </c>
      <c r="D150" s="12" t="s">
        <v>17</v>
      </c>
      <c r="E150" s="13">
        <v>82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21</v>
      </c>
      <c r="D151" s="12" t="s">
        <v>18</v>
      </c>
      <c r="E151" s="13">
        <v>64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16</v>
      </c>
      <c r="D152" s="12" t="s">
        <v>17</v>
      </c>
      <c r="E152" s="13">
        <v>1222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16</v>
      </c>
      <c r="D153" s="12" t="s">
        <v>18</v>
      </c>
      <c r="E153" s="13">
        <v>1203</v>
      </c>
      <c r="F153" s="14" t="s">
        <v>114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19</v>
      </c>
      <c r="D154" s="12" t="s">
        <v>17</v>
      </c>
      <c r="E154" s="13">
        <v>4633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19</v>
      </c>
      <c r="D155" s="12" t="s">
        <v>18</v>
      </c>
      <c r="E155" s="13">
        <v>4845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20</v>
      </c>
      <c r="D156" s="12" t="s">
        <v>17</v>
      </c>
      <c r="E156" s="13">
        <v>14325</v>
      </c>
      <c r="F156" s="14" t="s">
        <v>114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20</v>
      </c>
      <c r="D157" s="12" t="s">
        <v>18</v>
      </c>
      <c r="E157" s="13">
        <v>14724</v>
      </c>
      <c r="F157" s="14" t="s">
        <v>114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21</v>
      </c>
      <c r="D158" s="12" t="s">
        <v>17</v>
      </c>
      <c r="E158" s="13">
        <v>42999</v>
      </c>
      <c r="F158" s="14" t="s">
        <v>114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21</v>
      </c>
      <c r="D159" s="12" t="s">
        <v>18</v>
      </c>
      <c r="E159" s="13">
        <v>36109</v>
      </c>
      <c r="F159" s="14" t="s">
        <v>114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22</v>
      </c>
      <c r="D160" s="12" t="s">
        <v>17</v>
      </c>
      <c r="E160" s="13">
        <v>12</v>
      </c>
      <c r="F160" s="14" t="s">
        <v>114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22</v>
      </c>
      <c r="D161" s="12" t="s">
        <v>18</v>
      </c>
      <c r="E161" s="13">
        <v>57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16</v>
      </c>
      <c r="D162" s="12" t="s">
        <v>17</v>
      </c>
      <c r="E162" s="13" t="s">
        <v>114</v>
      </c>
      <c r="F162" s="14">
        <v>2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16</v>
      </c>
      <c r="D163" s="12" t="s">
        <v>18</v>
      </c>
      <c r="E163" s="13" t="s">
        <v>114</v>
      </c>
      <c r="F163" s="14">
        <v>2</v>
      </c>
      <c r="G163" s="15" t="s">
        <v>112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19</v>
      </c>
      <c r="D164" s="12" t="s">
        <v>17</v>
      </c>
      <c r="E164" s="13">
        <v>111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19</v>
      </c>
      <c r="D165" s="12" t="s">
        <v>18</v>
      </c>
      <c r="E165" s="13">
        <v>110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20</v>
      </c>
      <c r="D166" s="12" t="s">
        <v>17</v>
      </c>
      <c r="E166" s="13">
        <v>335</v>
      </c>
      <c r="F166" s="14" t="s">
        <v>114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20</v>
      </c>
      <c r="D167" s="12" t="s">
        <v>18</v>
      </c>
      <c r="E167" s="13">
        <v>341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21</v>
      </c>
      <c r="D168" s="12" t="s">
        <v>17</v>
      </c>
      <c r="E168" s="13">
        <v>569</v>
      </c>
      <c r="F168" s="14" t="s">
        <v>114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21</v>
      </c>
      <c r="D169" s="12" t="s">
        <v>18</v>
      </c>
      <c r="E169" s="13">
        <v>393</v>
      </c>
      <c r="F169" s="14" t="s">
        <v>114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22</v>
      </c>
      <c r="D170" s="12" t="s">
        <v>17</v>
      </c>
      <c r="E170" s="13" t="s">
        <v>114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22</v>
      </c>
      <c r="D171" s="12" t="s">
        <v>18</v>
      </c>
      <c r="E171" s="13" t="s">
        <v>114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16</v>
      </c>
      <c r="D172" s="12" t="s">
        <v>17</v>
      </c>
      <c r="E172" s="13">
        <v>14</v>
      </c>
      <c r="F172" s="14" t="s">
        <v>114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16</v>
      </c>
      <c r="D173" s="12" t="s">
        <v>18</v>
      </c>
      <c r="E173" s="13">
        <v>16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19</v>
      </c>
      <c r="D174" s="12" t="s">
        <v>17</v>
      </c>
      <c r="E174" s="13">
        <v>46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19</v>
      </c>
      <c r="D175" s="12" t="s">
        <v>18</v>
      </c>
      <c r="E175" s="13">
        <v>42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20</v>
      </c>
      <c r="D176" s="12" t="s">
        <v>17</v>
      </c>
      <c r="E176" s="13">
        <v>137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20</v>
      </c>
      <c r="D177" s="12" t="s">
        <v>18</v>
      </c>
      <c r="E177" s="13">
        <v>163</v>
      </c>
      <c r="F177" s="14" t="s">
        <v>114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21</v>
      </c>
      <c r="D178" s="12" t="s">
        <v>17</v>
      </c>
      <c r="E178" s="13">
        <v>459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21</v>
      </c>
      <c r="D179" s="12" t="s">
        <v>18</v>
      </c>
      <c r="E179" s="13">
        <v>428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43</v>
      </c>
      <c r="C180" s="12" t="s">
        <v>16</v>
      </c>
      <c r="D180" s="12" t="s">
        <v>17</v>
      </c>
      <c r="E180" s="13" t="s">
        <v>114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16</v>
      </c>
      <c r="D181" s="12" t="s">
        <v>18</v>
      </c>
      <c r="E181" s="13" t="s">
        <v>114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19</v>
      </c>
      <c r="D182" s="12" t="s">
        <v>17</v>
      </c>
      <c r="E182" s="13" t="s">
        <v>114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19</v>
      </c>
      <c r="D183" s="12" t="s">
        <v>18</v>
      </c>
      <c r="E183" s="13" t="s">
        <v>114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20</v>
      </c>
      <c r="D184" s="12" t="s">
        <v>17</v>
      </c>
      <c r="E184" s="13">
        <v>24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20</v>
      </c>
      <c r="D185" s="12" t="s">
        <v>18</v>
      </c>
      <c r="E185" s="13">
        <v>23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21</v>
      </c>
      <c r="D186" s="12" t="s">
        <v>17</v>
      </c>
      <c r="E186" s="13">
        <v>68</v>
      </c>
      <c r="F186" s="14" t="s">
        <v>114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21</v>
      </c>
      <c r="D187" s="12" t="s">
        <v>18</v>
      </c>
      <c r="E187" s="13">
        <v>54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16</v>
      </c>
      <c r="D188" s="12" t="s">
        <v>17</v>
      </c>
      <c r="E188" s="13">
        <v>12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16</v>
      </c>
      <c r="D189" s="12" t="s">
        <v>18</v>
      </c>
      <c r="E189" s="13">
        <v>19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19</v>
      </c>
      <c r="D190" s="12" t="s">
        <v>17</v>
      </c>
      <c r="E190" s="13">
        <v>57</v>
      </c>
      <c r="F190" s="14" t="s">
        <v>114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19</v>
      </c>
      <c r="D191" s="12" t="s">
        <v>18</v>
      </c>
      <c r="E191" s="13">
        <v>51</v>
      </c>
      <c r="F191" s="14" t="s">
        <v>114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20</v>
      </c>
      <c r="D192" s="12" t="s">
        <v>17</v>
      </c>
      <c r="E192" s="13">
        <v>152</v>
      </c>
      <c r="F192" s="14" t="s">
        <v>114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20</v>
      </c>
      <c r="D193" s="12" t="s">
        <v>18</v>
      </c>
      <c r="E193" s="13">
        <v>178</v>
      </c>
      <c r="F193" s="14" t="s">
        <v>114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21</v>
      </c>
      <c r="D194" s="12" t="s">
        <v>17</v>
      </c>
      <c r="E194" s="13">
        <v>356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21</v>
      </c>
      <c r="D195" s="12" t="s">
        <v>18</v>
      </c>
      <c r="E195" s="13">
        <v>302</v>
      </c>
      <c r="F195" s="14" t="s">
        <v>114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45</v>
      </c>
      <c r="C196" s="12" t="s">
        <v>16</v>
      </c>
      <c r="D196" s="12" t="s">
        <v>17</v>
      </c>
      <c r="E196" s="13" t="s">
        <v>114</v>
      </c>
      <c r="F196" s="14">
        <v>2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16</v>
      </c>
      <c r="D197" s="12" t="s">
        <v>18</v>
      </c>
      <c r="E197" s="13" t="s">
        <v>114</v>
      </c>
      <c r="F197" s="14">
        <v>2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19</v>
      </c>
      <c r="D198" s="12" t="s">
        <v>17</v>
      </c>
      <c r="E198" s="13">
        <v>227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19</v>
      </c>
      <c r="D199" s="12" t="s">
        <v>18</v>
      </c>
      <c r="E199" s="13">
        <v>223</v>
      </c>
      <c r="F199" s="14" t="s">
        <v>114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20</v>
      </c>
      <c r="D200" s="12" t="s">
        <v>17</v>
      </c>
      <c r="E200" s="13">
        <v>592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20</v>
      </c>
      <c r="D201" s="12" t="s">
        <v>18</v>
      </c>
      <c r="E201" s="13">
        <v>627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21</v>
      </c>
      <c r="D202" s="12" t="s">
        <v>17</v>
      </c>
      <c r="E202" s="13">
        <v>1221</v>
      </c>
      <c r="F202" s="14" t="s">
        <v>114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21</v>
      </c>
      <c r="D203" s="12" t="s">
        <v>18</v>
      </c>
      <c r="E203" s="13">
        <v>1021</v>
      </c>
      <c r="F203" s="14" t="s">
        <v>114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22</v>
      </c>
      <c r="D204" s="12" t="s">
        <v>17</v>
      </c>
      <c r="E204" s="13" t="s">
        <v>114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22</v>
      </c>
      <c r="D205" s="12" t="s">
        <v>18</v>
      </c>
      <c r="E205" s="13" t="s">
        <v>114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46</v>
      </c>
      <c r="C206" s="12" t="s">
        <v>19</v>
      </c>
      <c r="D206" s="12" t="s">
        <v>18</v>
      </c>
      <c r="E206" s="13" t="s">
        <v>114</v>
      </c>
      <c r="F206" s="14">
        <v>1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20</v>
      </c>
      <c r="D207" s="12" t="s">
        <v>17</v>
      </c>
      <c r="E207" s="13" t="s">
        <v>114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20</v>
      </c>
      <c r="D208" s="12" t="s">
        <v>18</v>
      </c>
      <c r="E208" s="13" t="s">
        <v>114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21</v>
      </c>
      <c r="D209" s="12" t="s">
        <v>17</v>
      </c>
      <c r="E209" s="13" t="s">
        <v>114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21</v>
      </c>
      <c r="D210" s="12" t="s">
        <v>18</v>
      </c>
      <c r="E210" s="13" t="s">
        <v>114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47</v>
      </c>
      <c r="C211" s="12" t="s">
        <v>16</v>
      </c>
      <c r="D211" s="12" t="s">
        <v>17</v>
      </c>
      <c r="E211" s="13" t="s">
        <v>114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19</v>
      </c>
      <c r="D212" s="12" t="s">
        <v>17</v>
      </c>
      <c r="E212" s="13" t="s">
        <v>114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19</v>
      </c>
      <c r="D213" s="12" t="s">
        <v>18</v>
      </c>
      <c r="E213" s="13" t="s">
        <v>114</v>
      </c>
      <c r="F213" s="14">
        <v>1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20</v>
      </c>
      <c r="D214" s="12" t="s">
        <v>17</v>
      </c>
      <c r="E214" s="13" t="s">
        <v>114</v>
      </c>
      <c r="F214" s="14">
        <v>2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20</v>
      </c>
      <c r="D215" s="12" t="s">
        <v>18</v>
      </c>
      <c r="E215" s="13" t="s">
        <v>114</v>
      </c>
      <c r="F215" s="14">
        <v>2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21</v>
      </c>
      <c r="D216" s="12" t="s">
        <v>17</v>
      </c>
      <c r="E216" s="13" t="s">
        <v>114</v>
      </c>
      <c r="F216" s="14">
        <v>2</v>
      </c>
      <c r="G216" s="15" t="s">
        <v>112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21</v>
      </c>
      <c r="D217" s="12" t="s">
        <v>18</v>
      </c>
      <c r="E217" s="13" t="s">
        <v>114</v>
      </c>
      <c r="F217" s="14">
        <v>2</v>
      </c>
      <c r="G217" s="15" t="s">
        <v>112</v>
      </c>
    </row>
    <row r="218" spans="1:7" ht="17.100000000000001" customHeight="1" x14ac:dyDescent="0.3">
      <c r="A218" s="12" t="s">
        <v>14</v>
      </c>
      <c r="B218" s="12" t="s">
        <v>48</v>
      </c>
      <c r="C218" s="12" t="s">
        <v>16</v>
      </c>
      <c r="D218" s="12" t="s">
        <v>17</v>
      </c>
      <c r="E218" s="13" t="s">
        <v>114</v>
      </c>
      <c r="F218" s="14">
        <v>2</v>
      </c>
      <c r="G218" s="15" t="s">
        <v>112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16</v>
      </c>
      <c r="D219" s="12" t="s">
        <v>18</v>
      </c>
      <c r="E219" s="13" t="s">
        <v>114</v>
      </c>
      <c r="F219" s="14">
        <v>2</v>
      </c>
      <c r="G219" s="15" t="s">
        <v>112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19</v>
      </c>
      <c r="D220" s="12" t="s">
        <v>17</v>
      </c>
      <c r="E220" s="13">
        <v>201</v>
      </c>
      <c r="F220" s="14" t="s">
        <v>114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19</v>
      </c>
      <c r="D221" s="12" t="s">
        <v>18</v>
      </c>
      <c r="E221" s="13">
        <v>199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20</v>
      </c>
      <c r="D222" s="12" t="s">
        <v>17</v>
      </c>
      <c r="E222" s="13">
        <v>516</v>
      </c>
      <c r="F222" s="14" t="s">
        <v>114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20</v>
      </c>
      <c r="D223" s="12" t="s">
        <v>18</v>
      </c>
      <c r="E223" s="13">
        <v>526</v>
      </c>
      <c r="F223" s="14" t="s">
        <v>114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21</v>
      </c>
      <c r="D224" s="12" t="s">
        <v>17</v>
      </c>
      <c r="E224" s="13">
        <v>1143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21</v>
      </c>
      <c r="D225" s="12" t="s">
        <v>18</v>
      </c>
      <c r="E225" s="13">
        <v>912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22</v>
      </c>
      <c r="D226" s="12" t="s">
        <v>17</v>
      </c>
      <c r="E226" s="13" t="s">
        <v>114</v>
      </c>
      <c r="F226" s="14">
        <v>1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22</v>
      </c>
      <c r="D227" s="12" t="s">
        <v>18</v>
      </c>
      <c r="E227" s="13" t="s">
        <v>114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49</v>
      </c>
      <c r="C228" s="12" t="s">
        <v>16</v>
      </c>
      <c r="D228" s="12" t="s">
        <v>17</v>
      </c>
      <c r="E228" s="13">
        <v>14</v>
      </c>
      <c r="F228" s="14" t="s">
        <v>114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16</v>
      </c>
      <c r="D229" s="12" t="s">
        <v>18</v>
      </c>
      <c r="E229" s="13" t="s">
        <v>114</v>
      </c>
      <c r="F229" s="14">
        <v>2</v>
      </c>
      <c r="G229" s="15" t="s">
        <v>112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19</v>
      </c>
      <c r="D230" s="12" t="s">
        <v>17</v>
      </c>
      <c r="E230" s="13">
        <v>29</v>
      </c>
      <c r="F230" s="14" t="s">
        <v>114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19</v>
      </c>
      <c r="D231" s="12" t="s">
        <v>18</v>
      </c>
      <c r="E231" s="13">
        <v>35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20</v>
      </c>
      <c r="D232" s="12" t="s">
        <v>17</v>
      </c>
      <c r="E232" s="13">
        <v>106</v>
      </c>
      <c r="F232" s="14" t="s">
        <v>114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20</v>
      </c>
      <c r="D233" s="12" t="s">
        <v>18</v>
      </c>
      <c r="E233" s="13">
        <v>92</v>
      </c>
      <c r="F233" s="14" t="s">
        <v>114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21</v>
      </c>
      <c r="D234" s="12" t="s">
        <v>17</v>
      </c>
      <c r="E234" s="13">
        <v>246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21</v>
      </c>
      <c r="D235" s="12" t="s">
        <v>18</v>
      </c>
      <c r="E235" s="13">
        <v>208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22</v>
      </c>
      <c r="D236" s="12" t="s">
        <v>18</v>
      </c>
      <c r="E236" s="13" t="s">
        <v>114</v>
      </c>
      <c r="F236" s="14">
        <v>1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16</v>
      </c>
      <c r="D237" s="12" t="s">
        <v>17</v>
      </c>
      <c r="E237" s="13" t="s">
        <v>114</v>
      </c>
      <c r="F237" s="14">
        <v>1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16</v>
      </c>
      <c r="D238" s="12" t="s">
        <v>18</v>
      </c>
      <c r="E238" s="13">
        <v>11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19</v>
      </c>
      <c r="D239" s="12" t="s">
        <v>17</v>
      </c>
      <c r="E239" s="13" t="s">
        <v>114</v>
      </c>
      <c r="F239" s="14">
        <v>2</v>
      </c>
      <c r="G239" s="15" t="s">
        <v>112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19</v>
      </c>
      <c r="D240" s="12" t="s">
        <v>18</v>
      </c>
      <c r="E240" s="13">
        <v>54</v>
      </c>
      <c r="F240" s="14" t="s">
        <v>114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20</v>
      </c>
      <c r="D241" s="12" t="s">
        <v>17</v>
      </c>
      <c r="E241" s="13">
        <v>141</v>
      </c>
      <c r="F241" s="14" t="s">
        <v>114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20</v>
      </c>
      <c r="D242" s="12" t="s">
        <v>18</v>
      </c>
      <c r="E242" s="13">
        <v>144</v>
      </c>
      <c r="F242" s="14" t="s">
        <v>114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21</v>
      </c>
      <c r="D243" s="12" t="s">
        <v>17</v>
      </c>
      <c r="E243" s="13">
        <v>349</v>
      </c>
      <c r="F243" s="14" t="s">
        <v>114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21</v>
      </c>
      <c r="D244" s="12" t="s">
        <v>18</v>
      </c>
      <c r="E244" s="13">
        <v>335</v>
      </c>
      <c r="F244" s="14" t="s">
        <v>114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16</v>
      </c>
      <c r="D245" s="12" t="s">
        <v>17</v>
      </c>
      <c r="E245" s="13">
        <v>292</v>
      </c>
      <c r="F245" s="14" t="s">
        <v>114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16</v>
      </c>
      <c r="D246" s="12" t="s">
        <v>18</v>
      </c>
      <c r="E246" s="13">
        <v>299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19</v>
      </c>
      <c r="D247" s="12" t="s">
        <v>17</v>
      </c>
      <c r="E247" s="13">
        <v>1154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19</v>
      </c>
      <c r="D248" s="12" t="s">
        <v>18</v>
      </c>
      <c r="E248" s="13">
        <v>1169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20</v>
      </c>
      <c r="D249" s="12" t="s">
        <v>17</v>
      </c>
      <c r="E249" s="13">
        <v>3326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20</v>
      </c>
      <c r="D250" s="12" t="s">
        <v>18</v>
      </c>
      <c r="E250" s="13">
        <v>3495</v>
      </c>
      <c r="F250" s="14" t="s">
        <v>114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21</v>
      </c>
      <c r="D251" s="12" t="s">
        <v>17</v>
      </c>
      <c r="E251" s="13">
        <v>9751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21</v>
      </c>
      <c r="D252" s="12" t="s">
        <v>18</v>
      </c>
      <c r="E252" s="13">
        <v>7996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22</v>
      </c>
      <c r="D253" s="12" t="s">
        <v>18</v>
      </c>
      <c r="E253" s="13">
        <v>15</v>
      </c>
      <c r="F253" s="14" t="s">
        <v>114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52</v>
      </c>
      <c r="C254" s="12" t="s">
        <v>16</v>
      </c>
      <c r="D254" s="12" t="s">
        <v>17</v>
      </c>
      <c r="E254" s="13">
        <v>31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16</v>
      </c>
      <c r="D255" s="12" t="s">
        <v>18</v>
      </c>
      <c r="E255" s="13" t="s">
        <v>114</v>
      </c>
      <c r="F255" s="14">
        <v>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19</v>
      </c>
      <c r="D256" s="12" t="s">
        <v>17</v>
      </c>
      <c r="E256" s="13">
        <v>125</v>
      </c>
      <c r="F256" s="14" t="s">
        <v>114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19</v>
      </c>
      <c r="D257" s="12" t="s">
        <v>18</v>
      </c>
      <c r="E257" s="13">
        <v>143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20</v>
      </c>
      <c r="D258" s="12" t="s">
        <v>17</v>
      </c>
      <c r="E258" s="13">
        <v>400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20</v>
      </c>
      <c r="D259" s="12" t="s">
        <v>18</v>
      </c>
      <c r="E259" s="13">
        <v>368</v>
      </c>
      <c r="F259" s="14" t="s">
        <v>114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21</v>
      </c>
      <c r="D260" s="12" t="s">
        <v>17</v>
      </c>
      <c r="E260" s="13">
        <v>797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21</v>
      </c>
      <c r="D261" s="12" t="s">
        <v>18</v>
      </c>
      <c r="E261" s="13">
        <v>689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22</v>
      </c>
      <c r="D262" s="12" t="s">
        <v>18</v>
      </c>
      <c r="E262" s="13" t="s">
        <v>114</v>
      </c>
      <c r="F262" s="14">
        <v>1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53</v>
      </c>
      <c r="C263" s="12" t="s">
        <v>19</v>
      </c>
      <c r="D263" s="12" t="s">
        <v>17</v>
      </c>
      <c r="E263" s="13" t="s">
        <v>114</v>
      </c>
      <c r="F263" s="14">
        <v>1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53</v>
      </c>
      <c r="C264" s="12" t="s">
        <v>19</v>
      </c>
      <c r="D264" s="12" t="s">
        <v>18</v>
      </c>
      <c r="E264" s="13" t="s">
        <v>114</v>
      </c>
      <c r="F264" s="14">
        <v>1</v>
      </c>
      <c r="G264" s="15" t="s">
        <v>113</v>
      </c>
    </row>
    <row r="265" spans="1:7" ht="17.100000000000001" customHeight="1" x14ac:dyDescent="0.3">
      <c r="A265" s="12" t="s">
        <v>14</v>
      </c>
      <c r="B265" s="12" t="s">
        <v>53</v>
      </c>
      <c r="C265" s="12" t="s">
        <v>20</v>
      </c>
      <c r="D265" s="12" t="s">
        <v>17</v>
      </c>
      <c r="E265" s="13" t="s">
        <v>114</v>
      </c>
      <c r="F265" s="14">
        <v>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20</v>
      </c>
      <c r="D266" s="12" t="s">
        <v>18</v>
      </c>
      <c r="E266" s="13" t="s">
        <v>114</v>
      </c>
      <c r="F266" s="14">
        <v>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21</v>
      </c>
      <c r="D267" s="12" t="s">
        <v>17</v>
      </c>
      <c r="E267" s="13">
        <v>48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21</v>
      </c>
      <c r="D268" s="12" t="s">
        <v>18</v>
      </c>
      <c r="E268" s="13">
        <v>46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54</v>
      </c>
      <c r="C269" s="12" t="s">
        <v>16</v>
      </c>
      <c r="D269" s="12" t="s">
        <v>17</v>
      </c>
      <c r="E269" s="13" t="s">
        <v>114</v>
      </c>
      <c r="F269" s="14">
        <v>2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54</v>
      </c>
      <c r="C270" s="12" t="s">
        <v>16</v>
      </c>
      <c r="D270" s="12" t="s">
        <v>18</v>
      </c>
      <c r="E270" s="13" t="s">
        <v>114</v>
      </c>
      <c r="F270" s="14">
        <v>2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19</v>
      </c>
      <c r="D271" s="12" t="s">
        <v>17</v>
      </c>
      <c r="E271" s="13">
        <v>1185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19</v>
      </c>
      <c r="D272" s="12" t="s">
        <v>18</v>
      </c>
      <c r="E272" s="13">
        <v>1251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20</v>
      </c>
      <c r="D273" s="12" t="s">
        <v>17</v>
      </c>
      <c r="E273" s="13">
        <v>3462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20</v>
      </c>
      <c r="D274" s="12" t="s">
        <v>18</v>
      </c>
      <c r="E274" s="13">
        <v>3498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21</v>
      </c>
      <c r="D275" s="12" t="s">
        <v>17</v>
      </c>
      <c r="E275" s="13">
        <v>7465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21</v>
      </c>
      <c r="D276" s="12" t="s">
        <v>18</v>
      </c>
      <c r="E276" s="13">
        <v>5597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22</v>
      </c>
      <c r="D277" s="12" t="s">
        <v>17</v>
      </c>
      <c r="E277" s="13" t="s">
        <v>114</v>
      </c>
      <c r="F277" s="14">
        <v>1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22</v>
      </c>
      <c r="D278" s="12" t="s">
        <v>18</v>
      </c>
      <c r="E278" s="13" t="s">
        <v>114</v>
      </c>
      <c r="F278" s="14">
        <v>1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55</v>
      </c>
      <c r="C279" s="12" t="s">
        <v>16</v>
      </c>
      <c r="D279" s="12" t="s">
        <v>17</v>
      </c>
      <c r="E279" s="13" t="s">
        <v>114</v>
      </c>
      <c r="F279" s="14">
        <v>2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55</v>
      </c>
      <c r="C280" s="12" t="s">
        <v>16</v>
      </c>
      <c r="D280" s="12" t="s">
        <v>18</v>
      </c>
      <c r="E280" s="13" t="s">
        <v>114</v>
      </c>
      <c r="F280" s="14">
        <v>2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19</v>
      </c>
      <c r="D281" s="12" t="s">
        <v>17</v>
      </c>
      <c r="E281" s="13">
        <v>625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19</v>
      </c>
      <c r="D282" s="12" t="s">
        <v>18</v>
      </c>
      <c r="E282" s="13">
        <v>636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20</v>
      </c>
      <c r="D283" s="12" t="s">
        <v>17</v>
      </c>
      <c r="E283" s="13">
        <v>1694</v>
      </c>
      <c r="F283" s="14" t="s">
        <v>114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20</v>
      </c>
      <c r="D284" s="12" t="s">
        <v>18</v>
      </c>
      <c r="E284" s="13">
        <v>1786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21</v>
      </c>
      <c r="D285" s="12" t="s">
        <v>17</v>
      </c>
      <c r="E285" s="13">
        <v>4410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21</v>
      </c>
      <c r="D286" s="12" t="s">
        <v>18</v>
      </c>
      <c r="E286" s="13">
        <v>4306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22</v>
      </c>
      <c r="D287" s="12" t="s">
        <v>17</v>
      </c>
      <c r="E287" s="13" t="s">
        <v>114</v>
      </c>
      <c r="F287" s="14">
        <v>1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22</v>
      </c>
      <c r="D288" s="12" t="s">
        <v>18</v>
      </c>
      <c r="E288" s="13" t="s">
        <v>114</v>
      </c>
      <c r="F288" s="14">
        <v>1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56</v>
      </c>
      <c r="C289" s="12" t="s">
        <v>16</v>
      </c>
      <c r="D289" s="12" t="s">
        <v>17</v>
      </c>
      <c r="E289" s="13" t="s">
        <v>114</v>
      </c>
      <c r="F289" s="14">
        <v>1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56</v>
      </c>
      <c r="C290" s="12" t="s">
        <v>16</v>
      </c>
      <c r="D290" s="12" t="s">
        <v>18</v>
      </c>
      <c r="E290" s="13" t="s">
        <v>114</v>
      </c>
      <c r="F290" s="14">
        <v>1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19</v>
      </c>
      <c r="D291" s="12" t="s">
        <v>17</v>
      </c>
      <c r="E291" s="13" t="s">
        <v>114</v>
      </c>
      <c r="F291" s="14">
        <v>2</v>
      </c>
      <c r="G291" s="15" t="s">
        <v>112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19</v>
      </c>
      <c r="D292" s="12" t="s">
        <v>18</v>
      </c>
      <c r="E292" s="13" t="s">
        <v>114</v>
      </c>
      <c r="F292" s="14">
        <v>2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20</v>
      </c>
      <c r="D293" s="12" t="s">
        <v>17</v>
      </c>
      <c r="E293" s="13">
        <v>81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20</v>
      </c>
      <c r="D294" s="12" t="s">
        <v>18</v>
      </c>
      <c r="E294" s="13">
        <v>75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21</v>
      </c>
      <c r="D295" s="12" t="s">
        <v>17</v>
      </c>
      <c r="E295" s="13">
        <v>161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21</v>
      </c>
      <c r="D296" s="12" t="s">
        <v>18</v>
      </c>
      <c r="E296" s="13">
        <v>125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57</v>
      </c>
      <c r="C297" s="12" t="s">
        <v>16</v>
      </c>
      <c r="D297" s="12" t="s">
        <v>17</v>
      </c>
      <c r="E297" s="13" t="s">
        <v>114</v>
      </c>
      <c r="F297" s="14">
        <v>2</v>
      </c>
      <c r="G297" s="15" t="s">
        <v>112</v>
      </c>
    </row>
    <row r="298" spans="1:7" ht="17.100000000000001" customHeight="1" x14ac:dyDescent="0.3">
      <c r="A298" s="12" t="s">
        <v>14</v>
      </c>
      <c r="B298" s="12" t="s">
        <v>57</v>
      </c>
      <c r="C298" s="12" t="s">
        <v>16</v>
      </c>
      <c r="D298" s="12" t="s">
        <v>18</v>
      </c>
      <c r="E298" s="13" t="s">
        <v>114</v>
      </c>
      <c r="F298" s="14">
        <v>2</v>
      </c>
      <c r="G298" s="15" t="s">
        <v>112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19</v>
      </c>
      <c r="D299" s="12" t="s">
        <v>17</v>
      </c>
      <c r="E299" s="13">
        <v>1476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19</v>
      </c>
      <c r="D300" s="12" t="s">
        <v>18</v>
      </c>
      <c r="E300" s="13">
        <v>1471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20</v>
      </c>
      <c r="D301" s="12" t="s">
        <v>17</v>
      </c>
      <c r="E301" s="13">
        <v>3911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20</v>
      </c>
      <c r="D302" s="12" t="s">
        <v>18</v>
      </c>
      <c r="E302" s="13">
        <v>4035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21</v>
      </c>
      <c r="D303" s="12" t="s">
        <v>17</v>
      </c>
      <c r="E303" s="13">
        <v>9142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21</v>
      </c>
      <c r="D304" s="12" t="s">
        <v>18</v>
      </c>
      <c r="E304" s="13">
        <v>6827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22</v>
      </c>
      <c r="D305" s="12" t="s">
        <v>17</v>
      </c>
      <c r="E305" s="13" t="s">
        <v>114</v>
      </c>
      <c r="F305" s="14">
        <v>1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22</v>
      </c>
      <c r="D306" s="12" t="s">
        <v>18</v>
      </c>
      <c r="E306" s="13" t="s">
        <v>114</v>
      </c>
      <c r="F306" s="14">
        <v>1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58</v>
      </c>
      <c r="C307" s="12" t="s">
        <v>16</v>
      </c>
      <c r="D307" s="12" t="s">
        <v>17</v>
      </c>
      <c r="E307" s="13" t="s">
        <v>114</v>
      </c>
      <c r="F307" s="14">
        <v>2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58</v>
      </c>
      <c r="C308" s="12" t="s">
        <v>16</v>
      </c>
      <c r="D308" s="12" t="s">
        <v>18</v>
      </c>
      <c r="E308" s="13">
        <v>315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19</v>
      </c>
      <c r="D309" s="12" t="s">
        <v>17</v>
      </c>
      <c r="E309" s="13">
        <v>1277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19</v>
      </c>
      <c r="D310" s="12" t="s">
        <v>18</v>
      </c>
      <c r="E310" s="13">
        <v>1344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20</v>
      </c>
      <c r="D311" s="12" t="s">
        <v>17</v>
      </c>
      <c r="E311" s="13">
        <v>3773</v>
      </c>
      <c r="F311" s="14" t="s">
        <v>114</v>
      </c>
      <c r="G311" s="15" t="s">
        <v>114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20</v>
      </c>
      <c r="D312" s="12" t="s">
        <v>18</v>
      </c>
      <c r="E312" s="13">
        <v>3724</v>
      </c>
      <c r="F312" s="14" t="s">
        <v>114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21</v>
      </c>
      <c r="D313" s="12" t="s">
        <v>17</v>
      </c>
      <c r="E313" s="13">
        <v>9187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21</v>
      </c>
      <c r="D314" s="12" t="s">
        <v>18</v>
      </c>
      <c r="E314" s="13">
        <v>7564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22</v>
      </c>
      <c r="D315" s="12" t="s">
        <v>17</v>
      </c>
      <c r="E315" s="13" t="s">
        <v>114</v>
      </c>
      <c r="F315" s="14">
        <v>1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22</v>
      </c>
      <c r="D316" s="12" t="s">
        <v>18</v>
      </c>
      <c r="E316" s="13">
        <v>22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59</v>
      </c>
      <c r="C317" s="12" t="s">
        <v>16</v>
      </c>
      <c r="D317" s="12" t="s">
        <v>17</v>
      </c>
      <c r="E317" s="13">
        <v>61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59</v>
      </c>
      <c r="C318" s="12" t="s">
        <v>16</v>
      </c>
      <c r="D318" s="12" t="s">
        <v>18</v>
      </c>
      <c r="E318" s="13" t="s">
        <v>114</v>
      </c>
      <c r="F318" s="14">
        <v>2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19</v>
      </c>
      <c r="D319" s="12" t="s">
        <v>17</v>
      </c>
      <c r="E319" s="13">
        <v>170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19</v>
      </c>
      <c r="D320" s="12" t="s">
        <v>18</v>
      </c>
      <c r="E320" s="13">
        <v>173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20</v>
      </c>
      <c r="D321" s="12" t="s">
        <v>17</v>
      </c>
      <c r="E321" s="13">
        <v>487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20</v>
      </c>
      <c r="D322" s="12" t="s">
        <v>18</v>
      </c>
      <c r="E322" s="13">
        <v>554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21</v>
      </c>
      <c r="D323" s="12" t="s">
        <v>17</v>
      </c>
      <c r="E323" s="13">
        <v>2166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21</v>
      </c>
      <c r="D324" s="12" t="s">
        <v>18</v>
      </c>
      <c r="E324" s="13">
        <v>2155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22</v>
      </c>
      <c r="D325" s="12" t="s">
        <v>18</v>
      </c>
      <c r="E325" s="13" t="s">
        <v>114</v>
      </c>
      <c r="F325" s="14">
        <v>1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60</v>
      </c>
      <c r="C326" s="12" t="s">
        <v>16</v>
      </c>
      <c r="D326" s="12" t="s">
        <v>17</v>
      </c>
      <c r="E326" s="13">
        <v>128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60</v>
      </c>
      <c r="C327" s="12" t="s">
        <v>16</v>
      </c>
      <c r="D327" s="12" t="s">
        <v>18</v>
      </c>
      <c r="E327" s="13" t="s">
        <v>114</v>
      </c>
      <c r="F327" s="14">
        <v>2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60</v>
      </c>
      <c r="C328" s="12" t="s">
        <v>19</v>
      </c>
      <c r="D328" s="12" t="s">
        <v>17</v>
      </c>
      <c r="E328" s="13">
        <v>451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19</v>
      </c>
      <c r="D329" s="12" t="s">
        <v>18</v>
      </c>
      <c r="E329" s="13">
        <v>502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20</v>
      </c>
      <c r="D330" s="12" t="s">
        <v>17</v>
      </c>
      <c r="E330" s="13">
        <v>1164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20</v>
      </c>
      <c r="D331" s="12" t="s">
        <v>18</v>
      </c>
      <c r="E331" s="13">
        <v>1250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21</v>
      </c>
      <c r="D332" s="12" t="s">
        <v>17</v>
      </c>
      <c r="E332" s="13">
        <v>2511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21</v>
      </c>
      <c r="D333" s="12" t="s">
        <v>18</v>
      </c>
      <c r="E333" s="13">
        <v>1965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22</v>
      </c>
      <c r="D334" s="12" t="s">
        <v>18</v>
      </c>
      <c r="E334" s="13" t="s">
        <v>114</v>
      </c>
      <c r="F334" s="14">
        <v>1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61</v>
      </c>
      <c r="C335" s="12" t="s">
        <v>16</v>
      </c>
      <c r="D335" s="12" t="s">
        <v>17</v>
      </c>
      <c r="E335" s="13">
        <v>31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61</v>
      </c>
      <c r="C336" s="12" t="s">
        <v>16</v>
      </c>
      <c r="D336" s="12" t="s">
        <v>18</v>
      </c>
      <c r="E336" s="13">
        <v>26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61</v>
      </c>
      <c r="C337" s="12" t="s">
        <v>19</v>
      </c>
      <c r="D337" s="12" t="s">
        <v>17</v>
      </c>
      <c r="E337" s="13">
        <v>91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19</v>
      </c>
      <c r="D338" s="12" t="s">
        <v>18</v>
      </c>
      <c r="E338" s="13">
        <v>106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20</v>
      </c>
      <c r="D339" s="12" t="s">
        <v>17</v>
      </c>
      <c r="E339" s="13">
        <v>272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20</v>
      </c>
      <c r="D340" s="12" t="s">
        <v>18</v>
      </c>
      <c r="E340" s="13">
        <v>276</v>
      </c>
      <c r="F340" s="14" t="s">
        <v>114</v>
      </c>
      <c r="G340" s="15" t="s">
        <v>114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21</v>
      </c>
      <c r="D341" s="12" t="s">
        <v>17</v>
      </c>
      <c r="E341" s="13">
        <v>675</v>
      </c>
      <c r="F341" s="14" t="s">
        <v>114</v>
      </c>
      <c r="G341" s="15" t="s">
        <v>114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21</v>
      </c>
      <c r="D342" s="12" t="s">
        <v>18</v>
      </c>
      <c r="E342" s="13">
        <v>652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62</v>
      </c>
      <c r="C343" s="12" t="s">
        <v>16</v>
      </c>
      <c r="D343" s="12" t="s">
        <v>17</v>
      </c>
      <c r="E343" s="13">
        <v>44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62</v>
      </c>
      <c r="C344" s="12" t="s">
        <v>16</v>
      </c>
      <c r="D344" s="12" t="s">
        <v>18</v>
      </c>
      <c r="E344" s="13" t="s">
        <v>114</v>
      </c>
      <c r="F344" s="14">
        <v>2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62</v>
      </c>
      <c r="C345" s="12" t="s">
        <v>19</v>
      </c>
      <c r="D345" s="12" t="s">
        <v>17</v>
      </c>
      <c r="E345" s="13">
        <v>136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62</v>
      </c>
      <c r="C346" s="12" t="s">
        <v>19</v>
      </c>
      <c r="D346" s="12" t="s">
        <v>18</v>
      </c>
      <c r="E346" s="13">
        <v>154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20</v>
      </c>
      <c r="D347" s="12" t="s">
        <v>17</v>
      </c>
      <c r="E347" s="13">
        <v>445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20</v>
      </c>
      <c r="D348" s="12" t="s">
        <v>18</v>
      </c>
      <c r="E348" s="13">
        <v>435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21</v>
      </c>
      <c r="D349" s="12" t="s">
        <v>17</v>
      </c>
      <c r="E349" s="13">
        <v>1221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21</v>
      </c>
      <c r="D350" s="12" t="s">
        <v>18</v>
      </c>
      <c r="E350" s="13">
        <v>1122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22</v>
      </c>
      <c r="D351" s="12" t="s">
        <v>18</v>
      </c>
      <c r="E351" s="13" t="s">
        <v>114</v>
      </c>
      <c r="F351" s="14">
        <v>1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63</v>
      </c>
      <c r="C352" s="12" t="s">
        <v>16</v>
      </c>
      <c r="D352" s="12" t="s">
        <v>17</v>
      </c>
      <c r="E352" s="13" t="s">
        <v>114</v>
      </c>
      <c r="F352" s="14">
        <v>2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63</v>
      </c>
      <c r="C353" s="12" t="s">
        <v>16</v>
      </c>
      <c r="D353" s="12" t="s">
        <v>18</v>
      </c>
      <c r="E353" s="13">
        <v>45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63</v>
      </c>
      <c r="C354" s="12" t="s">
        <v>19</v>
      </c>
      <c r="D354" s="12" t="s">
        <v>17</v>
      </c>
      <c r="E354" s="13">
        <v>169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63</v>
      </c>
      <c r="C355" s="12" t="s">
        <v>19</v>
      </c>
      <c r="D355" s="12" t="s">
        <v>18</v>
      </c>
      <c r="E355" s="13">
        <v>179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20</v>
      </c>
      <c r="D356" s="12" t="s">
        <v>17</v>
      </c>
      <c r="E356" s="13">
        <v>434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20</v>
      </c>
      <c r="D357" s="12" t="s">
        <v>18</v>
      </c>
      <c r="E357" s="13">
        <v>427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21</v>
      </c>
      <c r="D358" s="12" t="s">
        <v>17</v>
      </c>
      <c r="E358" s="13">
        <v>1167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21</v>
      </c>
      <c r="D359" s="12" t="s">
        <v>18</v>
      </c>
      <c r="E359" s="13">
        <v>984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22</v>
      </c>
      <c r="D360" s="12" t="s">
        <v>17</v>
      </c>
      <c r="E360" s="13" t="s">
        <v>114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64</v>
      </c>
      <c r="C361" s="12" t="s">
        <v>16</v>
      </c>
      <c r="D361" s="12" t="s">
        <v>17</v>
      </c>
      <c r="E361" s="13">
        <v>125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64</v>
      </c>
      <c r="C362" s="12" t="s">
        <v>16</v>
      </c>
      <c r="D362" s="12" t="s">
        <v>18</v>
      </c>
      <c r="E362" s="13" t="s">
        <v>114</v>
      </c>
      <c r="F362" s="14">
        <v>2</v>
      </c>
      <c r="G362" s="15" t="s">
        <v>112</v>
      </c>
    </row>
    <row r="363" spans="1:7" ht="17.100000000000001" customHeight="1" x14ac:dyDescent="0.3">
      <c r="A363" s="12" t="s">
        <v>14</v>
      </c>
      <c r="B363" s="12" t="s">
        <v>64</v>
      </c>
      <c r="C363" s="12" t="s">
        <v>19</v>
      </c>
      <c r="D363" s="12" t="s">
        <v>17</v>
      </c>
      <c r="E363" s="13">
        <v>418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19</v>
      </c>
      <c r="D364" s="12" t="s">
        <v>18</v>
      </c>
      <c r="E364" s="13">
        <v>419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20</v>
      </c>
      <c r="D365" s="12" t="s">
        <v>17</v>
      </c>
      <c r="E365" s="13">
        <v>1225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20</v>
      </c>
      <c r="D366" s="12" t="s">
        <v>18</v>
      </c>
      <c r="E366" s="13">
        <v>1287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21</v>
      </c>
      <c r="D367" s="12" t="s">
        <v>17</v>
      </c>
      <c r="E367" s="13">
        <v>3558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21</v>
      </c>
      <c r="D368" s="12" t="s">
        <v>18</v>
      </c>
      <c r="E368" s="13">
        <v>3145</v>
      </c>
      <c r="F368" s="14" t="s">
        <v>114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22</v>
      </c>
      <c r="D369" s="12" t="s">
        <v>18</v>
      </c>
      <c r="E369" s="13" t="s">
        <v>114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65</v>
      </c>
      <c r="C370" s="12" t="s">
        <v>16</v>
      </c>
      <c r="D370" s="12" t="s">
        <v>17</v>
      </c>
      <c r="E370" s="13">
        <v>17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65</v>
      </c>
      <c r="C371" s="12" t="s">
        <v>16</v>
      </c>
      <c r="D371" s="12" t="s">
        <v>18</v>
      </c>
      <c r="E371" s="13">
        <v>15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65</v>
      </c>
      <c r="C372" s="12" t="s">
        <v>19</v>
      </c>
      <c r="D372" s="12" t="s">
        <v>17</v>
      </c>
      <c r="E372" s="13">
        <v>62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19</v>
      </c>
      <c r="D373" s="12" t="s">
        <v>18</v>
      </c>
      <c r="E373" s="13">
        <v>63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20</v>
      </c>
      <c r="D374" s="12" t="s">
        <v>17</v>
      </c>
      <c r="E374" s="13">
        <v>161</v>
      </c>
      <c r="F374" s="14" t="s">
        <v>114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20</v>
      </c>
      <c r="D375" s="12" t="s">
        <v>18</v>
      </c>
      <c r="E375" s="13">
        <v>169</v>
      </c>
      <c r="F375" s="14" t="s">
        <v>114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21</v>
      </c>
      <c r="D376" s="12" t="s">
        <v>17</v>
      </c>
      <c r="E376" s="13">
        <v>621</v>
      </c>
      <c r="F376" s="14" t="s">
        <v>114</v>
      </c>
      <c r="G376" s="15" t="s">
        <v>114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21</v>
      </c>
      <c r="D377" s="12" t="s">
        <v>18</v>
      </c>
      <c r="E377" s="13">
        <v>546</v>
      </c>
      <c r="F377" s="14" t="s">
        <v>114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66</v>
      </c>
      <c r="C378" s="12" t="s">
        <v>16</v>
      </c>
      <c r="D378" s="12" t="s">
        <v>17</v>
      </c>
      <c r="E378" s="13" t="s">
        <v>114</v>
      </c>
      <c r="F378" s="14">
        <v>2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66</v>
      </c>
      <c r="C379" s="12" t="s">
        <v>16</v>
      </c>
      <c r="D379" s="12" t="s">
        <v>18</v>
      </c>
      <c r="E379" s="13">
        <v>24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66</v>
      </c>
      <c r="C380" s="12" t="s">
        <v>19</v>
      </c>
      <c r="D380" s="12" t="s">
        <v>17</v>
      </c>
      <c r="E380" s="13">
        <v>127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66</v>
      </c>
      <c r="C381" s="12" t="s">
        <v>19</v>
      </c>
      <c r="D381" s="12" t="s">
        <v>18</v>
      </c>
      <c r="E381" s="13">
        <v>106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66</v>
      </c>
      <c r="C382" s="12" t="s">
        <v>20</v>
      </c>
      <c r="D382" s="12" t="s">
        <v>17</v>
      </c>
      <c r="E382" s="13">
        <v>263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20</v>
      </c>
      <c r="D383" s="12" t="s">
        <v>18</v>
      </c>
      <c r="E383" s="13">
        <v>279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21</v>
      </c>
      <c r="D384" s="12" t="s">
        <v>17</v>
      </c>
      <c r="E384" s="13">
        <v>589</v>
      </c>
      <c r="F384" s="14" t="s">
        <v>114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21</v>
      </c>
      <c r="D385" s="12" t="s">
        <v>18</v>
      </c>
      <c r="E385" s="13">
        <v>550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22</v>
      </c>
      <c r="D386" s="12" t="s">
        <v>17</v>
      </c>
      <c r="E386" s="13" t="s">
        <v>114</v>
      </c>
      <c r="F386" s="14">
        <v>1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67</v>
      </c>
      <c r="C387" s="12" t="s">
        <v>16</v>
      </c>
      <c r="D387" s="12" t="s">
        <v>18</v>
      </c>
      <c r="E387" s="13" t="s">
        <v>114</v>
      </c>
      <c r="F387" s="14">
        <v>1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67</v>
      </c>
      <c r="C388" s="12" t="s">
        <v>19</v>
      </c>
      <c r="D388" s="12" t="s">
        <v>17</v>
      </c>
      <c r="E388" s="13" t="s">
        <v>114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67</v>
      </c>
      <c r="C389" s="12" t="s">
        <v>19</v>
      </c>
      <c r="D389" s="12" t="s">
        <v>18</v>
      </c>
      <c r="E389" s="13" t="s">
        <v>114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67</v>
      </c>
      <c r="C390" s="12" t="s">
        <v>20</v>
      </c>
      <c r="D390" s="12" t="s">
        <v>17</v>
      </c>
      <c r="E390" s="13" t="s">
        <v>114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67</v>
      </c>
      <c r="C391" s="12" t="s">
        <v>20</v>
      </c>
      <c r="D391" s="12" t="s">
        <v>18</v>
      </c>
      <c r="E391" s="13">
        <v>13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67</v>
      </c>
      <c r="C392" s="12" t="s">
        <v>21</v>
      </c>
      <c r="D392" s="12" t="s">
        <v>17</v>
      </c>
      <c r="E392" s="13" t="s">
        <v>114</v>
      </c>
      <c r="F392" s="14">
        <v>1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67</v>
      </c>
      <c r="C393" s="12" t="s">
        <v>21</v>
      </c>
      <c r="D393" s="12" t="s">
        <v>18</v>
      </c>
      <c r="E393" s="13" t="s">
        <v>114</v>
      </c>
      <c r="F393" s="14">
        <v>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68</v>
      </c>
      <c r="C394" s="12" t="s">
        <v>16</v>
      </c>
      <c r="D394" s="12" t="s">
        <v>17</v>
      </c>
      <c r="E394" s="13">
        <v>12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68</v>
      </c>
      <c r="C395" s="12" t="s">
        <v>16</v>
      </c>
      <c r="D395" s="12" t="s">
        <v>18</v>
      </c>
      <c r="E395" s="13" t="s">
        <v>114</v>
      </c>
      <c r="F395" s="14">
        <v>1</v>
      </c>
      <c r="G395" s="15" t="s">
        <v>113</v>
      </c>
    </row>
    <row r="396" spans="1:7" ht="17.100000000000001" customHeight="1" x14ac:dyDescent="0.3">
      <c r="A396" s="12" t="s">
        <v>14</v>
      </c>
      <c r="B396" s="12" t="s">
        <v>68</v>
      </c>
      <c r="C396" s="12" t="s">
        <v>19</v>
      </c>
      <c r="D396" s="12" t="s">
        <v>17</v>
      </c>
      <c r="E396" s="13">
        <v>23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68</v>
      </c>
      <c r="C397" s="12" t="s">
        <v>19</v>
      </c>
      <c r="D397" s="12" t="s">
        <v>18</v>
      </c>
      <c r="E397" s="13" t="s">
        <v>114</v>
      </c>
      <c r="F397" s="14">
        <v>2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20</v>
      </c>
      <c r="D398" s="12" t="s">
        <v>17</v>
      </c>
      <c r="E398" s="13">
        <v>70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20</v>
      </c>
      <c r="D399" s="12" t="s">
        <v>18</v>
      </c>
      <c r="E399" s="13">
        <v>69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21</v>
      </c>
      <c r="D400" s="12" t="s">
        <v>17</v>
      </c>
      <c r="E400" s="13">
        <v>164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21</v>
      </c>
      <c r="D401" s="12" t="s">
        <v>18</v>
      </c>
      <c r="E401" s="13">
        <v>151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69</v>
      </c>
      <c r="C402" s="12" t="s">
        <v>16</v>
      </c>
      <c r="D402" s="12" t="s">
        <v>17</v>
      </c>
      <c r="E402" s="13">
        <v>46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69</v>
      </c>
      <c r="C403" s="12" t="s">
        <v>16</v>
      </c>
      <c r="D403" s="12" t="s">
        <v>18</v>
      </c>
      <c r="E403" s="13" t="s">
        <v>114</v>
      </c>
      <c r="F403" s="14">
        <v>2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69</v>
      </c>
      <c r="C404" s="12" t="s">
        <v>19</v>
      </c>
      <c r="D404" s="12" t="s">
        <v>17</v>
      </c>
      <c r="E404" s="13">
        <v>157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69</v>
      </c>
      <c r="C405" s="12" t="s">
        <v>19</v>
      </c>
      <c r="D405" s="12" t="s">
        <v>18</v>
      </c>
      <c r="E405" s="13">
        <v>135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69</v>
      </c>
      <c r="C406" s="12" t="s">
        <v>20</v>
      </c>
      <c r="D406" s="12" t="s">
        <v>17</v>
      </c>
      <c r="E406" s="13">
        <v>415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20</v>
      </c>
      <c r="D407" s="12" t="s">
        <v>18</v>
      </c>
      <c r="E407" s="13">
        <v>449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21</v>
      </c>
      <c r="D408" s="12" t="s">
        <v>17</v>
      </c>
      <c r="E408" s="13">
        <v>1140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21</v>
      </c>
      <c r="D409" s="12" t="s">
        <v>18</v>
      </c>
      <c r="E409" s="13">
        <v>971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22</v>
      </c>
      <c r="D410" s="12" t="s">
        <v>18</v>
      </c>
      <c r="E410" s="13" t="s">
        <v>114</v>
      </c>
      <c r="F410" s="14">
        <v>1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70</v>
      </c>
      <c r="C411" s="12" t="s">
        <v>16</v>
      </c>
      <c r="D411" s="12" t="s">
        <v>17</v>
      </c>
      <c r="E411" s="13">
        <v>38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70</v>
      </c>
      <c r="C412" s="12" t="s">
        <v>16</v>
      </c>
      <c r="D412" s="12" t="s">
        <v>18</v>
      </c>
      <c r="E412" s="13" t="s">
        <v>114</v>
      </c>
      <c r="F412" s="14">
        <v>2</v>
      </c>
      <c r="G412" s="15" t="s">
        <v>112</v>
      </c>
    </row>
    <row r="413" spans="1:7" ht="17.100000000000001" customHeight="1" x14ac:dyDescent="0.3">
      <c r="A413" s="12" t="s">
        <v>14</v>
      </c>
      <c r="B413" s="12" t="s">
        <v>70</v>
      </c>
      <c r="C413" s="12" t="s">
        <v>19</v>
      </c>
      <c r="D413" s="12" t="s">
        <v>17</v>
      </c>
      <c r="E413" s="13">
        <v>155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70</v>
      </c>
      <c r="C414" s="12" t="s">
        <v>19</v>
      </c>
      <c r="D414" s="12" t="s">
        <v>18</v>
      </c>
      <c r="E414" s="13">
        <v>140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20</v>
      </c>
      <c r="D415" s="12" t="s">
        <v>17</v>
      </c>
      <c r="E415" s="13">
        <v>348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20</v>
      </c>
      <c r="D416" s="12" t="s">
        <v>18</v>
      </c>
      <c r="E416" s="13">
        <v>390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21</v>
      </c>
      <c r="D417" s="12" t="s">
        <v>17</v>
      </c>
      <c r="E417" s="13">
        <v>1026</v>
      </c>
      <c r="F417" s="14" t="s">
        <v>114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21</v>
      </c>
      <c r="D418" s="12" t="s">
        <v>18</v>
      </c>
      <c r="E418" s="13">
        <v>791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22</v>
      </c>
      <c r="D419" s="12" t="s">
        <v>18</v>
      </c>
      <c r="E419" s="13" t="s">
        <v>114</v>
      </c>
      <c r="F419" s="14">
        <v>1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71</v>
      </c>
      <c r="C420" s="12" t="s">
        <v>16</v>
      </c>
      <c r="D420" s="12" t="s">
        <v>17</v>
      </c>
      <c r="E420" s="13" t="s">
        <v>114</v>
      </c>
      <c r="F420" s="14">
        <v>2</v>
      </c>
      <c r="G420" s="15" t="s">
        <v>112</v>
      </c>
    </row>
    <row r="421" spans="1:7" ht="17.100000000000001" customHeight="1" x14ac:dyDescent="0.3">
      <c r="A421" s="12" t="s">
        <v>14</v>
      </c>
      <c r="B421" s="12" t="s">
        <v>71</v>
      </c>
      <c r="C421" s="12" t="s">
        <v>16</v>
      </c>
      <c r="D421" s="12" t="s">
        <v>18</v>
      </c>
      <c r="E421" s="13" t="s">
        <v>114</v>
      </c>
      <c r="F421" s="14">
        <v>2</v>
      </c>
      <c r="G421" s="15" t="s">
        <v>112</v>
      </c>
    </row>
    <row r="422" spans="1:7" ht="17.100000000000001" customHeight="1" x14ac:dyDescent="0.3">
      <c r="A422" s="12" t="s">
        <v>14</v>
      </c>
      <c r="B422" s="12" t="s">
        <v>71</v>
      </c>
      <c r="C422" s="12" t="s">
        <v>19</v>
      </c>
      <c r="D422" s="12" t="s">
        <v>17</v>
      </c>
      <c r="E422" s="13">
        <v>336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71</v>
      </c>
      <c r="C423" s="12" t="s">
        <v>19</v>
      </c>
      <c r="D423" s="12" t="s">
        <v>18</v>
      </c>
      <c r="E423" s="13">
        <v>381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71</v>
      </c>
      <c r="C424" s="12" t="s">
        <v>20</v>
      </c>
      <c r="D424" s="12" t="s">
        <v>17</v>
      </c>
      <c r="E424" s="13">
        <v>951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20</v>
      </c>
      <c r="D425" s="12" t="s">
        <v>18</v>
      </c>
      <c r="E425" s="13">
        <v>990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21</v>
      </c>
      <c r="D426" s="12" t="s">
        <v>17</v>
      </c>
      <c r="E426" s="13">
        <v>2115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21</v>
      </c>
      <c r="D427" s="12" t="s">
        <v>18</v>
      </c>
      <c r="E427" s="13">
        <v>1708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22</v>
      </c>
      <c r="D428" s="12" t="s">
        <v>17</v>
      </c>
      <c r="E428" s="13" t="s">
        <v>114</v>
      </c>
      <c r="F428" s="14">
        <v>1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22</v>
      </c>
      <c r="D429" s="12" t="s">
        <v>18</v>
      </c>
      <c r="E429" s="13" t="s">
        <v>114</v>
      </c>
      <c r="F429" s="14">
        <v>1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72</v>
      </c>
      <c r="C430" s="12" t="s">
        <v>16</v>
      </c>
      <c r="D430" s="12" t="s">
        <v>17</v>
      </c>
      <c r="E430" s="13" t="s">
        <v>114</v>
      </c>
      <c r="F430" s="14">
        <v>2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72</v>
      </c>
      <c r="C431" s="12" t="s">
        <v>16</v>
      </c>
      <c r="D431" s="12" t="s">
        <v>18</v>
      </c>
      <c r="E431" s="13" t="s">
        <v>114</v>
      </c>
      <c r="F431" s="14">
        <v>2</v>
      </c>
      <c r="G431" s="15" t="s">
        <v>112</v>
      </c>
    </row>
    <row r="432" spans="1:7" ht="17.100000000000001" customHeight="1" x14ac:dyDescent="0.3">
      <c r="A432" s="12" t="s">
        <v>14</v>
      </c>
      <c r="B432" s="12" t="s">
        <v>72</v>
      </c>
      <c r="C432" s="12" t="s">
        <v>19</v>
      </c>
      <c r="D432" s="12" t="s">
        <v>17</v>
      </c>
      <c r="E432" s="13">
        <v>72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72</v>
      </c>
      <c r="C433" s="12" t="s">
        <v>19</v>
      </c>
      <c r="D433" s="12" t="s">
        <v>18</v>
      </c>
      <c r="E433" s="13">
        <v>61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14</v>
      </c>
      <c r="B434" s="12" t="s">
        <v>72</v>
      </c>
      <c r="C434" s="12" t="s">
        <v>20</v>
      </c>
      <c r="D434" s="12" t="s">
        <v>17</v>
      </c>
      <c r="E434" s="13">
        <v>155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20</v>
      </c>
      <c r="D435" s="12" t="s">
        <v>18</v>
      </c>
      <c r="E435" s="13">
        <v>200</v>
      </c>
      <c r="F435" s="14" t="s">
        <v>114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21</v>
      </c>
      <c r="D436" s="12" t="s">
        <v>17</v>
      </c>
      <c r="E436" s="13">
        <v>368</v>
      </c>
      <c r="F436" s="14" t="s">
        <v>114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21</v>
      </c>
      <c r="D437" s="12" t="s">
        <v>18</v>
      </c>
      <c r="E437" s="13">
        <v>349</v>
      </c>
      <c r="F437" s="14" t="s">
        <v>114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22</v>
      </c>
      <c r="D438" s="12" t="s">
        <v>17</v>
      </c>
      <c r="E438" s="13" t="s">
        <v>114</v>
      </c>
      <c r="F438" s="14">
        <v>1</v>
      </c>
      <c r="G438" s="15" t="s">
        <v>113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22</v>
      </c>
      <c r="D439" s="12" t="s">
        <v>18</v>
      </c>
      <c r="E439" s="13" t="s">
        <v>114</v>
      </c>
      <c r="F439" s="14">
        <v>1</v>
      </c>
      <c r="G439" s="15" t="s">
        <v>113</v>
      </c>
    </row>
    <row r="440" spans="1:7" ht="17.100000000000001" customHeight="1" x14ac:dyDescent="0.3">
      <c r="A440" s="12" t="s">
        <v>14</v>
      </c>
      <c r="B440" s="12" t="s">
        <v>73</v>
      </c>
      <c r="C440" s="12" t="s">
        <v>16</v>
      </c>
      <c r="D440" s="12" t="s">
        <v>17</v>
      </c>
      <c r="E440" s="13" t="s">
        <v>114</v>
      </c>
      <c r="F440" s="14">
        <v>1</v>
      </c>
      <c r="G440" s="15" t="s">
        <v>113</v>
      </c>
    </row>
    <row r="441" spans="1:7" ht="17.100000000000001" customHeight="1" x14ac:dyDescent="0.3">
      <c r="A441" s="12" t="s">
        <v>14</v>
      </c>
      <c r="B441" s="12" t="s">
        <v>73</v>
      </c>
      <c r="C441" s="12" t="s">
        <v>16</v>
      </c>
      <c r="D441" s="12" t="s">
        <v>18</v>
      </c>
      <c r="E441" s="13" t="s">
        <v>114</v>
      </c>
      <c r="F441" s="14">
        <v>1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73</v>
      </c>
      <c r="C442" s="12" t="s">
        <v>19</v>
      </c>
      <c r="D442" s="12" t="s">
        <v>17</v>
      </c>
      <c r="E442" s="13">
        <v>28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73</v>
      </c>
      <c r="C443" s="12" t="s">
        <v>19</v>
      </c>
      <c r="D443" s="12" t="s">
        <v>18</v>
      </c>
      <c r="E443" s="13" t="s">
        <v>114</v>
      </c>
      <c r="F443" s="14">
        <v>2</v>
      </c>
      <c r="G443" s="15" t="s">
        <v>112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20</v>
      </c>
      <c r="D444" s="12" t="s">
        <v>17</v>
      </c>
      <c r="E444" s="13">
        <v>100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20</v>
      </c>
      <c r="D445" s="12" t="s">
        <v>18</v>
      </c>
      <c r="E445" s="13">
        <v>97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21</v>
      </c>
      <c r="D446" s="12" t="s">
        <v>17</v>
      </c>
      <c r="E446" s="13">
        <v>172</v>
      </c>
      <c r="F446" s="14" t="s">
        <v>114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21</v>
      </c>
      <c r="D447" s="12" t="s">
        <v>18</v>
      </c>
      <c r="E447" s="13">
        <v>150</v>
      </c>
      <c r="F447" s="14" t="s">
        <v>114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22</v>
      </c>
      <c r="D448" s="12" t="s">
        <v>17</v>
      </c>
      <c r="E448" s="13" t="s">
        <v>114</v>
      </c>
      <c r="F448" s="14">
        <v>1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74</v>
      </c>
      <c r="C449" s="12" t="s">
        <v>16</v>
      </c>
      <c r="D449" s="12" t="s">
        <v>18</v>
      </c>
      <c r="E449" s="13" t="s">
        <v>114</v>
      </c>
      <c r="F449" s="14">
        <v>1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74</v>
      </c>
      <c r="C450" s="12" t="s">
        <v>19</v>
      </c>
      <c r="D450" s="12" t="s">
        <v>17</v>
      </c>
      <c r="E450" s="13" t="s">
        <v>114</v>
      </c>
      <c r="F450" s="14">
        <v>1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74</v>
      </c>
      <c r="C451" s="12" t="s">
        <v>19</v>
      </c>
      <c r="D451" s="12" t="s">
        <v>18</v>
      </c>
      <c r="E451" s="13" t="s">
        <v>114</v>
      </c>
      <c r="F451" s="14">
        <v>2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20</v>
      </c>
      <c r="D452" s="12" t="s">
        <v>17</v>
      </c>
      <c r="E452" s="13" t="s">
        <v>114</v>
      </c>
      <c r="F452" s="14">
        <v>2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20</v>
      </c>
      <c r="D453" s="12" t="s">
        <v>18</v>
      </c>
      <c r="E453" s="13">
        <v>14</v>
      </c>
      <c r="F453" s="14" t="s">
        <v>114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21</v>
      </c>
      <c r="D454" s="12" t="s">
        <v>17</v>
      </c>
      <c r="E454" s="13">
        <v>44</v>
      </c>
      <c r="F454" s="14" t="s">
        <v>114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21</v>
      </c>
      <c r="D455" s="12" t="s">
        <v>18</v>
      </c>
      <c r="E455" s="13">
        <v>43</v>
      </c>
      <c r="F455" s="14" t="s">
        <v>114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75</v>
      </c>
      <c r="C456" s="12" t="s">
        <v>16</v>
      </c>
      <c r="D456" s="12" t="s">
        <v>17</v>
      </c>
      <c r="E456" s="13">
        <v>64</v>
      </c>
      <c r="F456" s="14" t="s">
        <v>114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75</v>
      </c>
      <c r="C457" s="12" t="s">
        <v>16</v>
      </c>
      <c r="D457" s="12" t="s">
        <v>18</v>
      </c>
      <c r="E457" s="13" t="s">
        <v>114</v>
      </c>
      <c r="F457" s="14">
        <v>2</v>
      </c>
      <c r="G457" s="15" t="s">
        <v>112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19</v>
      </c>
      <c r="D458" s="12" t="s">
        <v>17</v>
      </c>
      <c r="E458" s="13">
        <v>281</v>
      </c>
      <c r="F458" s="14" t="s">
        <v>114</v>
      </c>
      <c r="G458" s="15" t="s">
        <v>114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19</v>
      </c>
      <c r="D459" s="12" t="s">
        <v>18</v>
      </c>
      <c r="E459" s="13">
        <v>290</v>
      </c>
      <c r="F459" s="14" t="s">
        <v>114</v>
      </c>
      <c r="G459" s="15" t="s">
        <v>114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20</v>
      </c>
      <c r="D460" s="12" t="s">
        <v>17</v>
      </c>
      <c r="E460" s="13">
        <v>810</v>
      </c>
      <c r="F460" s="14" t="s">
        <v>114</v>
      </c>
      <c r="G460" s="15" t="s">
        <v>114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20</v>
      </c>
      <c r="D461" s="12" t="s">
        <v>18</v>
      </c>
      <c r="E461" s="13">
        <v>832</v>
      </c>
      <c r="F461" s="14" t="s">
        <v>114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21</v>
      </c>
      <c r="D462" s="12" t="s">
        <v>17</v>
      </c>
      <c r="E462" s="13">
        <v>1758</v>
      </c>
      <c r="F462" s="14" t="s">
        <v>114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21</v>
      </c>
      <c r="D463" s="12" t="s">
        <v>18</v>
      </c>
      <c r="E463" s="13">
        <v>1527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22</v>
      </c>
      <c r="D464" s="12" t="s">
        <v>18</v>
      </c>
      <c r="E464" s="13" t="s">
        <v>114</v>
      </c>
      <c r="F464" s="14">
        <v>1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76</v>
      </c>
      <c r="C465" s="12" t="s">
        <v>16</v>
      </c>
      <c r="D465" s="12" t="s">
        <v>17</v>
      </c>
      <c r="E465" s="13" t="s">
        <v>114</v>
      </c>
      <c r="F465" s="14">
        <v>1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76</v>
      </c>
      <c r="C466" s="12" t="s">
        <v>16</v>
      </c>
      <c r="D466" s="12" t="s">
        <v>18</v>
      </c>
      <c r="E466" s="13" t="s">
        <v>114</v>
      </c>
      <c r="F466" s="14">
        <v>1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76</v>
      </c>
      <c r="C467" s="12" t="s">
        <v>19</v>
      </c>
      <c r="D467" s="12" t="s">
        <v>17</v>
      </c>
      <c r="E467" s="13" t="s">
        <v>114</v>
      </c>
      <c r="F467" s="14">
        <v>2</v>
      </c>
      <c r="G467" s="15" t="s">
        <v>112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19</v>
      </c>
      <c r="D468" s="12" t="s">
        <v>18</v>
      </c>
      <c r="E468" s="13" t="s">
        <v>114</v>
      </c>
      <c r="F468" s="14">
        <v>2</v>
      </c>
      <c r="G468" s="15" t="s">
        <v>112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20</v>
      </c>
      <c r="D469" s="12" t="s">
        <v>17</v>
      </c>
      <c r="E469" s="13">
        <v>71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20</v>
      </c>
      <c r="D470" s="12" t="s">
        <v>18</v>
      </c>
      <c r="E470" s="13">
        <v>59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21</v>
      </c>
      <c r="D471" s="12" t="s">
        <v>17</v>
      </c>
      <c r="E471" s="13">
        <v>152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21</v>
      </c>
      <c r="D472" s="12" t="s">
        <v>18</v>
      </c>
      <c r="E472" s="13">
        <v>116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77</v>
      </c>
      <c r="C473" s="12" t="s">
        <v>16</v>
      </c>
      <c r="D473" s="12" t="s">
        <v>17</v>
      </c>
      <c r="E473" s="13" t="s">
        <v>114</v>
      </c>
      <c r="F473" s="14">
        <v>2</v>
      </c>
      <c r="G473" s="15" t="s">
        <v>112</v>
      </c>
    </row>
    <row r="474" spans="1:7" ht="17.100000000000001" customHeight="1" x14ac:dyDescent="0.3">
      <c r="A474" s="12" t="s">
        <v>14</v>
      </c>
      <c r="B474" s="12" t="s">
        <v>77</v>
      </c>
      <c r="C474" s="12" t="s">
        <v>16</v>
      </c>
      <c r="D474" s="12" t="s">
        <v>18</v>
      </c>
      <c r="E474" s="13" t="s">
        <v>114</v>
      </c>
      <c r="F474" s="14">
        <v>2</v>
      </c>
      <c r="G474" s="15" t="s">
        <v>112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19</v>
      </c>
      <c r="D475" s="12" t="s">
        <v>17</v>
      </c>
      <c r="E475" s="13">
        <v>340</v>
      </c>
      <c r="F475" s="14" t="s">
        <v>114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19</v>
      </c>
      <c r="D476" s="12" t="s">
        <v>18</v>
      </c>
      <c r="E476" s="13">
        <v>362</v>
      </c>
      <c r="F476" s="14" t="s">
        <v>114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20</v>
      </c>
      <c r="D477" s="12" t="s">
        <v>17</v>
      </c>
      <c r="E477" s="13">
        <v>955</v>
      </c>
      <c r="F477" s="14" t="s">
        <v>114</v>
      </c>
      <c r="G477" s="15" t="s">
        <v>114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20</v>
      </c>
      <c r="D478" s="12" t="s">
        <v>18</v>
      </c>
      <c r="E478" s="13">
        <v>988</v>
      </c>
      <c r="F478" s="14" t="s">
        <v>114</v>
      </c>
      <c r="G478" s="15" t="s">
        <v>114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21</v>
      </c>
      <c r="D479" s="12" t="s">
        <v>17</v>
      </c>
      <c r="E479" s="13">
        <v>2416</v>
      </c>
      <c r="F479" s="14" t="s">
        <v>114</v>
      </c>
      <c r="G479" s="15" t="s">
        <v>114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21</v>
      </c>
      <c r="D480" s="12" t="s">
        <v>18</v>
      </c>
      <c r="E480" s="13">
        <v>1998</v>
      </c>
      <c r="F480" s="14" t="s">
        <v>114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22</v>
      </c>
      <c r="D481" s="12" t="s">
        <v>17</v>
      </c>
      <c r="E481" s="13" t="s">
        <v>114</v>
      </c>
      <c r="F481" s="14">
        <v>1</v>
      </c>
      <c r="G481" s="15" t="s">
        <v>113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22</v>
      </c>
      <c r="D482" s="12" t="s">
        <v>18</v>
      </c>
      <c r="E482" s="13" t="s">
        <v>114</v>
      </c>
      <c r="F482" s="14">
        <v>1</v>
      </c>
      <c r="G482" s="15" t="s">
        <v>113</v>
      </c>
    </row>
    <row r="483" spans="1:7" ht="17.100000000000001" customHeight="1" x14ac:dyDescent="0.3">
      <c r="A483" s="12" t="s">
        <v>14</v>
      </c>
      <c r="B483" s="12" t="s">
        <v>78</v>
      </c>
      <c r="C483" s="12" t="s">
        <v>16</v>
      </c>
      <c r="D483" s="12" t="s">
        <v>17</v>
      </c>
      <c r="E483" s="13">
        <v>17</v>
      </c>
      <c r="F483" s="14" t="s">
        <v>114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78</v>
      </c>
      <c r="C484" s="12" t="s">
        <v>16</v>
      </c>
      <c r="D484" s="12" t="s">
        <v>18</v>
      </c>
      <c r="E484" s="13">
        <v>15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78</v>
      </c>
      <c r="C485" s="12" t="s">
        <v>19</v>
      </c>
      <c r="D485" s="12" t="s">
        <v>17</v>
      </c>
      <c r="E485" s="13">
        <v>65</v>
      </c>
      <c r="F485" s="14" t="s">
        <v>114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19</v>
      </c>
      <c r="D486" s="12" t="s">
        <v>18</v>
      </c>
      <c r="E486" s="13">
        <v>80</v>
      </c>
      <c r="F486" s="14" t="s">
        <v>114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20</v>
      </c>
      <c r="D487" s="12" t="s">
        <v>17</v>
      </c>
      <c r="E487" s="13">
        <v>217</v>
      </c>
      <c r="F487" s="14" t="s">
        <v>114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20</v>
      </c>
      <c r="D488" s="12" t="s">
        <v>18</v>
      </c>
      <c r="E488" s="13">
        <v>237</v>
      </c>
      <c r="F488" s="14" t="s">
        <v>114</v>
      </c>
      <c r="G488" s="15" t="s">
        <v>114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21</v>
      </c>
      <c r="D489" s="12" t="s">
        <v>17</v>
      </c>
      <c r="E489" s="13">
        <v>569</v>
      </c>
      <c r="F489" s="14" t="s">
        <v>114</v>
      </c>
      <c r="G489" s="15" t="s">
        <v>114</v>
      </c>
    </row>
    <row r="490" spans="1:7" ht="17.100000000000001" customHeight="1" x14ac:dyDescent="0.3">
      <c r="A490" s="12" t="s">
        <v>14</v>
      </c>
      <c r="B490" s="12" t="s">
        <v>78</v>
      </c>
      <c r="C490" s="12" t="s">
        <v>21</v>
      </c>
      <c r="D490" s="12" t="s">
        <v>18</v>
      </c>
      <c r="E490" s="13">
        <v>479</v>
      </c>
      <c r="F490" s="14" t="s">
        <v>114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79</v>
      </c>
      <c r="C491" s="12" t="s">
        <v>16</v>
      </c>
      <c r="D491" s="12" t="s">
        <v>17</v>
      </c>
      <c r="E491" s="13">
        <v>26</v>
      </c>
      <c r="F491" s="14" t="s">
        <v>114</v>
      </c>
      <c r="G491" s="15" t="s">
        <v>114</v>
      </c>
    </row>
    <row r="492" spans="1:7" ht="17.100000000000001" customHeight="1" x14ac:dyDescent="0.3">
      <c r="A492" s="12" t="s">
        <v>14</v>
      </c>
      <c r="B492" s="12" t="s">
        <v>79</v>
      </c>
      <c r="C492" s="12" t="s">
        <v>16</v>
      </c>
      <c r="D492" s="12" t="s">
        <v>18</v>
      </c>
      <c r="E492" s="13">
        <v>18</v>
      </c>
      <c r="F492" s="14" t="s">
        <v>114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79</v>
      </c>
      <c r="C493" s="12" t="s">
        <v>19</v>
      </c>
      <c r="D493" s="12" t="s">
        <v>17</v>
      </c>
      <c r="E493" s="13">
        <v>67</v>
      </c>
      <c r="F493" s="14" t="s">
        <v>114</v>
      </c>
      <c r="G493" s="15" t="s">
        <v>114</v>
      </c>
    </row>
    <row r="494" spans="1:7" ht="17.100000000000001" customHeight="1" x14ac:dyDescent="0.3">
      <c r="A494" s="12" t="s">
        <v>14</v>
      </c>
      <c r="B494" s="12" t="s">
        <v>79</v>
      </c>
      <c r="C494" s="12" t="s">
        <v>19</v>
      </c>
      <c r="D494" s="12" t="s">
        <v>18</v>
      </c>
      <c r="E494" s="13">
        <v>66</v>
      </c>
      <c r="F494" s="14" t="s">
        <v>114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20</v>
      </c>
      <c r="D495" s="12" t="s">
        <v>17</v>
      </c>
      <c r="E495" s="13">
        <v>139</v>
      </c>
      <c r="F495" s="14" t="s">
        <v>114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20</v>
      </c>
      <c r="D496" s="12" t="s">
        <v>18</v>
      </c>
      <c r="E496" s="13">
        <v>165</v>
      </c>
      <c r="F496" s="14" t="s">
        <v>114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21</v>
      </c>
      <c r="D497" s="12" t="s">
        <v>17</v>
      </c>
      <c r="E497" s="13">
        <v>337</v>
      </c>
      <c r="F497" s="14" t="s">
        <v>114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79</v>
      </c>
      <c r="C498" s="12" t="s">
        <v>21</v>
      </c>
      <c r="D498" s="12" t="s">
        <v>18</v>
      </c>
      <c r="E498" s="13">
        <v>285</v>
      </c>
      <c r="F498" s="14" t="s">
        <v>114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80</v>
      </c>
      <c r="C499" s="12" t="s">
        <v>16</v>
      </c>
      <c r="D499" s="12" t="s">
        <v>17</v>
      </c>
      <c r="E499" s="13">
        <v>4477</v>
      </c>
      <c r="F499" s="14" t="s">
        <v>114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80</v>
      </c>
      <c r="C500" s="12" t="s">
        <v>16</v>
      </c>
      <c r="D500" s="12" t="s">
        <v>18</v>
      </c>
      <c r="E500" s="13">
        <v>4634</v>
      </c>
      <c r="F500" s="14" t="s">
        <v>114</v>
      </c>
      <c r="G500" s="15" t="s">
        <v>114</v>
      </c>
    </row>
    <row r="501" spans="1:7" ht="17.100000000000001" customHeight="1" x14ac:dyDescent="0.3">
      <c r="A501" s="12" t="s">
        <v>14</v>
      </c>
      <c r="B501" s="12" t="s">
        <v>80</v>
      </c>
      <c r="C501" s="12" t="s">
        <v>19</v>
      </c>
      <c r="D501" s="12" t="s">
        <v>17</v>
      </c>
      <c r="E501" s="13">
        <v>17230</v>
      </c>
      <c r="F501" s="14" t="s">
        <v>114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80</v>
      </c>
      <c r="C502" s="12" t="s">
        <v>19</v>
      </c>
      <c r="D502" s="12" t="s">
        <v>18</v>
      </c>
      <c r="E502" s="13">
        <v>17815</v>
      </c>
      <c r="F502" s="14" t="s">
        <v>114</v>
      </c>
      <c r="G502" s="15" t="s">
        <v>114</v>
      </c>
    </row>
    <row r="503" spans="1:7" ht="17.100000000000001" customHeight="1" x14ac:dyDescent="0.3">
      <c r="A503" s="12" t="s">
        <v>14</v>
      </c>
      <c r="B503" s="12" t="s">
        <v>80</v>
      </c>
      <c r="C503" s="12" t="s">
        <v>20</v>
      </c>
      <c r="D503" s="12" t="s">
        <v>17</v>
      </c>
      <c r="E503" s="13">
        <v>49410</v>
      </c>
      <c r="F503" s="14" t="s">
        <v>114</v>
      </c>
      <c r="G503" s="15" t="s">
        <v>114</v>
      </c>
    </row>
    <row r="504" spans="1:7" ht="17.100000000000001" customHeight="1" x14ac:dyDescent="0.3">
      <c r="A504" s="12" t="s">
        <v>14</v>
      </c>
      <c r="B504" s="12" t="s">
        <v>80</v>
      </c>
      <c r="C504" s="12" t="s">
        <v>20</v>
      </c>
      <c r="D504" s="12" t="s">
        <v>18</v>
      </c>
      <c r="E504" s="13">
        <v>51023</v>
      </c>
      <c r="F504" s="14" t="s">
        <v>114</v>
      </c>
      <c r="G504" s="15" t="s">
        <v>114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21</v>
      </c>
      <c r="D505" s="12" t="s">
        <v>17</v>
      </c>
      <c r="E505" s="13">
        <v>130173</v>
      </c>
      <c r="F505" s="14" t="s">
        <v>114</v>
      </c>
      <c r="G505" s="15" t="s">
        <v>114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21</v>
      </c>
      <c r="D506" s="12" t="s">
        <v>18</v>
      </c>
      <c r="E506" s="13">
        <v>108516</v>
      </c>
      <c r="F506" s="14" t="s">
        <v>114</v>
      </c>
      <c r="G506" s="15" t="s">
        <v>114</v>
      </c>
    </row>
    <row r="507" spans="1:7" ht="17.100000000000001" customHeight="1" x14ac:dyDescent="0.3">
      <c r="A507" s="12" t="s">
        <v>14</v>
      </c>
      <c r="B507" s="12" t="s">
        <v>80</v>
      </c>
      <c r="C507" s="12" t="s">
        <v>22</v>
      </c>
      <c r="D507" s="12" t="s">
        <v>17</v>
      </c>
      <c r="E507" s="13">
        <v>37</v>
      </c>
      <c r="F507" s="14" t="s">
        <v>114</v>
      </c>
      <c r="G507" s="15" t="s">
        <v>114</v>
      </c>
    </row>
    <row r="508" spans="1:7" ht="17.100000000000001" customHeight="1" x14ac:dyDescent="0.3">
      <c r="A508" s="19" t="s">
        <v>14</v>
      </c>
      <c r="B508" s="19" t="s">
        <v>80</v>
      </c>
      <c r="C508" s="19" t="s">
        <v>22</v>
      </c>
      <c r="D508" s="19" t="s">
        <v>18</v>
      </c>
      <c r="E508" s="20">
        <v>191</v>
      </c>
      <c r="F508" s="21" t="s">
        <v>114</v>
      </c>
      <c r="G508" s="22" t="s">
        <v>114</v>
      </c>
    </row>
    <row r="509" spans="1:7" ht="17.100000000000001" customHeight="1" x14ac:dyDescent="0.3">
      <c r="A509" s="23" t="s">
        <v>9</v>
      </c>
    </row>
  </sheetData>
  <sheetProtection sheet="1" objects="1" scenarios="1" selectLockedCells="1"/>
  <conditionalFormatting sqref="A4:G50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2768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1953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1313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1117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1099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1086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395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84</v>
      </c>
      <c r="D11" s="13" t="s">
        <v>114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114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82</v>
      </c>
      <c r="D13" s="13" t="s">
        <v>114</v>
      </c>
      <c r="E13" s="13">
        <v>1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84</v>
      </c>
      <c r="D14" s="13">
        <v>208</v>
      </c>
      <c r="E14" s="13" t="s">
        <v>114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55</v>
      </c>
      <c r="E15" s="13" t="s">
        <v>114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>
        <v>55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114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83</v>
      </c>
      <c r="D18" s="13" t="s">
        <v>114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86</v>
      </c>
      <c r="D19" s="13" t="s">
        <v>114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87</v>
      </c>
      <c r="D20" s="13" t="s">
        <v>114</v>
      </c>
      <c r="E20" s="13">
        <v>1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84</v>
      </c>
      <c r="D21" s="13">
        <v>1262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>
        <v>449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290</v>
      </c>
      <c r="E23" s="13" t="s">
        <v>114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>
        <v>73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86</v>
      </c>
      <c r="D25" s="13">
        <v>52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89</v>
      </c>
      <c r="D26" s="13">
        <v>49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88</v>
      </c>
      <c r="D27" s="13">
        <v>36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84</v>
      </c>
      <c r="D28" s="13">
        <v>354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>
        <v>92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>
        <v>76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86</v>
      </c>
      <c r="D31" s="13" t="s">
        <v>114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88</v>
      </c>
      <c r="D32" s="13" t="s">
        <v>114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90</v>
      </c>
      <c r="D33" s="13" t="s">
        <v>114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>
        <v>211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84</v>
      </c>
      <c r="D35" s="13">
        <v>39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31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86</v>
      </c>
      <c r="D37" s="13" t="s">
        <v>114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91</v>
      </c>
      <c r="D38" s="13" t="s">
        <v>114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88</v>
      </c>
      <c r="D39" s="13" t="s">
        <v>114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2846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1663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84</v>
      </c>
      <c r="D42" s="13">
        <v>1359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982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86</v>
      </c>
      <c r="D44" s="13">
        <v>686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85</v>
      </c>
      <c r="D45" s="13">
        <v>234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90</v>
      </c>
      <c r="D46" s="13">
        <v>204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84</v>
      </c>
      <c r="D47" s="13">
        <v>161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45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>
        <v>38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>
        <v>28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89</v>
      </c>
      <c r="D51" s="13" t="s">
        <v>114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85</v>
      </c>
      <c r="D52" s="13" t="s">
        <v>114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92</v>
      </c>
      <c r="D53" s="13" t="s">
        <v>114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84</v>
      </c>
      <c r="D54" s="13">
        <v>536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>
        <v>148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81</v>
      </c>
      <c r="D56" s="13">
        <v>134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86</v>
      </c>
      <c r="D57" s="13">
        <v>25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83</v>
      </c>
      <c r="D58" s="13" t="s">
        <v>114</v>
      </c>
      <c r="E58" s="13">
        <v>2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89</v>
      </c>
      <c r="D59" s="13" t="s">
        <v>114</v>
      </c>
      <c r="E59" s="13">
        <v>1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81</v>
      </c>
      <c r="D60" s="13">
        <v>6209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82</v>
      </c>
      <c r="D61" s="13">
        <v>2006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84</v>
      </c>
      <c r="D62" s="13">
        <v>1258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93</v>
      </c>
      <c r="D63" s="13">
        <v>564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91</v>
      </c>
      <c r="D64" s="13">
        <v>558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>
        <v>459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86</v>
      </c>
      <c r="D66" s="13">
        <v>430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81</v>
      </c>
      <c r="D67" s="13">
        <v>162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84</v>
      </c>
      <c r="D68" s="13">
        <v>124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82</v>
      </c>
      <c r="D69" s="13">
        <v>24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88</v>
      </c>
      <c r="D70" s="13" t="s">
        <v>114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89</v>
      </c>
      <c r="D71" s="13" t="s">
        <v>114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86</v>
      </c>
      <c r="D72" s="13" t="s">
        <v>114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84</v>
      </c>
      <c r="D73" s="13">
        <v>611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>
        <v>217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143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>
        <v>79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83</v>
      </c>
      <c r="D77" s="13">
        <v>26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89</v>
      </c>
      <c r="D78" s="13">
        <v>16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86</v>
      </c>
      <c r="D79" s="13">
        <v>12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2607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84</v>
      </c>
      <c r="D81" s="13">
        <v>110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>
        <v>90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>
        <v>16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83</v>
      </c>
      <c r="D84" s="13">
        <v>11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86</v>
      </c>
      <c r="D85" s="13" t="s">
        <v>114</v>
      </c>
      <c r="E85" s="13">
        <v>1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85</v>
      </c>
      <c r="D86" s="13" t="s">
        <v>114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81</v>
      </c>
      <c r="D87" s="13">
        <v>53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88</v>
      </c>
      <c r="D88" s="13">
        <v>48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84</v>
      </c>
      <c r="D89" s="13">
        <v>47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>
        <v>21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83</v>
      </c>
      <c r="D91" s="13" t="s">
        <v>114</v>
      </c>
      <c r="E91" s="13">
        <v>1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90</v>
      </c>
      <c r="D92" s="13" t="s">
        <v>114</v>
      </c>
      <c r="E92" s="13">
        <v>1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86</v>
      </c>
      <c r="D93" s="13" t="s">
        <v>114</v>
      </c>
      <c r="E93" s="13">
        <v>1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81</v>
      </c>
      <c r="D94" s="13">
        <v>8671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84</v>
      </c>
      <c r="D95" s="13">
        <v>2527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82</v>
      </c>
      <c r="D96" s="13">
        <v>1529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717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91</v>
      </c>
      <c r="D98" s="13">
        <v>280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86</v>
      </c>
      <c r="D99" s="13">
        <v>209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90</v>
      </c>
      <c r="D100" s="13">
        <v>162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81</v>
      </c>
      <c r="D101" s="13">
        <v>1221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82</v>
      </c>
      <c r="D102" s="13">
        <v>298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84</v>
      </c>
      <c r="D103" s="13">
        <v>265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>
        <v>66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86</v>
      </c>
      <c r="D105" s="13">
        <v>40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90</v>
      </c>
      <c r="D106" s="13">
        <v>19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87</v>
      </c>
      <c r="D107" s="13">
        <v>15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84</v>
      </c>
      <c r="D108" s="13">
        <v>498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81</v>
      </c>
      <c r="D109" s="13">
        <v>264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82</v>
      </c>
      <c r="D110" s="13">
        <v>65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88</v>
      </c>
      <c r="D111" s="13">
        <v>32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 t="s">
        <v>114</v>
      </c>
      <c r="E112" s="13">
        <v>1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87</v>
      </c>
      <c r="D113" s="13" t="s">
        <v>114</v>
      </c>
      <c r="E113" s="13">
        <v>1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86</v>
      </c>
      <c r="D114" s="13" t="s">
        <v>114</v>
      </c>
      <c r="E114" s="13">
        <v>1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84</v>
      </c>
      <c r="D115" s="13">
        <v>187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81</v>
      </c>
      <c r="D116" s="13">
        <v>35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82</v>
      </c>
      <c r="D117" s="13">
        <v>32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88</v>
      </c>
      <c r="D118" s="13" t="s">
        <v>114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83</v>
      </c>
      <c r="D119" s="13" t="s">
        <v>114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86</v>
      </c>
      <c r="D120" s="13" t="s">
        <v>114</v>
      </c>
      <c r="E120" s="13">
        <v>1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89</v>
      </c>
      <c r="D121" s="13" t="s">
        <v>114</v>
      </c>
      <c r="E121" s="13">
        <v>1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81</v>
      </c>
      <c r="D122" s="13">
        <v>66022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84</v>
      </c>
      <c r="D123" s="13">
        <v>20206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83</v>
      </c>
      <c r="D124" s="13">
        <v>11099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82</v>
      </c>
      <c r="D125" s="13">
        <v>5661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85</v>
      </c>
      <c r="D126" s="13">
        <v>5023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86</v>
      </c>
      <c r="D127" s="13">
        <v>3376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90</v>
      </c>
      <c r="D128" s="13">
        <v>2138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81</v>
      </c>
      <c r="D129" s="13">
        <v>1174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82</v>
      </c>
      <c r="D130" s="13">
        <v>323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84</v>
      </c>
      <c r="D131" s="13">
        <v>299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83</v>
      </c>
      <c r="D132" s="13">
        <v>25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86</v>
      </c>
      <c r="D133" s="13">
        <v>18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88</v>
      </c>
      <c r="D134" s="13" t="s">
        <v>114</v>
      </c>
      <c r="E134" s="13">
        <v>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91</v>
      </c>
      <c r="D135" s="13" t="s">
        <v>114</v>
      </c>
      <c r="E135" s="13">
        <v>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84</v>
      </c>
      <c r="D136" s="13">
        <v>523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81</v>
      </c>
      <c r="D137" s="13">
        <v>498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82</v>
      </c>
      <c r="D138" s="13">
        <v>105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83</v>
      </c>
      <c r="D139" s="13">
        <v>55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86</v>
      </c>
      <c r="D140" s="13">
        <v>45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85</v>
      </c>
      <c r="D141" s="13">
        <v>23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89</v>
      </c>
      <c r="D142" s="13">
        <v>18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84</v>
      </c>
      <c r="D143" s="13">
        <v>126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81</v>
      </c>
      <c r="D144" s="13">
        <v>38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82</v>
      </c>
      <c r="D145" s="13" t="s">
        <v>114</v>
      </c>
      <c r="E145" s="13">
        <v>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94</v>
      </c>
      <c r="D146" s="13" t="s">
        <v>114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86</v>
      </c>
      <c r="D147" s="13" t="s">
        <v>114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88</v>
      </c>
      <c r="D148" s="13" t="s">
        <v>114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84</v>
      </c>
      <c r="D149" s="13">
        <v>581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81</v>
      </c>
      <c r="D150" s="13">
        <v>273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82</v>
      </c>
      <c r="D151" s="13">
        <v>163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88</v>
      </c>
      <c r="D152" s="13">
        <v>47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86</v>
      </c>
      <c r="D153" s="13">
        <v>21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85</v>
      </c>
      <c r="D154" s="13" t="s">
        <v>114</v>
      </c>
      <c r="E154" s="13">
        <v>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89</v>
      </c>
      <c r="D155" s="13" t="s">
        <v>114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81</v>
      </c>
      <c r="D156" s="13">
        <v>2687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84</v>
      </c>
      <c r="D157" s="13">
        <v>626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82</v>
      </c>
      <c r="D158" s="13">
        <v>219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83</v>
      </c>
      <c r="D159" s="13">
        <v>145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93</v>
      </c>
      <c r="D160" s="13">
        <v>119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91</v>
      </c>
      <c r="D161" s="13">
        <v>79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89</v>
      </c>
      <c r="D162" s="13">
        <v>69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84</v>
      </c>
      <c r="D163" s="13" t="s">
        <v>114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81</v>
      </c>
      <c r="D164" s="13" t="s">
        <v>114</v>
      </c>
      <c r="E164" s="13">
        <v>1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88</v>
      </c>
      <c r="D165" s="13" t="s">
        <v>114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82</v>
      </c>
      <c r="D166" s="13" t="s">
        <v>114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84</v>
      </c>
      <c r="D167" s="13">
        <v>63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81</v>
      </c>
      <c r="D168" s="13">
        <v>25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82</v>
      </c>
      <c r="D169" s="13">
        <v>18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88</v>
      </c>
      <c r="D170" s="13" t="s">
        <v>114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86</v>
      </c>
      <c r="D171" s="13" t="s">
        <v>114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81</v>
      </c>
      <c r="D172" s="13">
        <v>2452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82</v>
      </c>
      <c r="D173" s="13">
        <v>499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84</v>
      </c>
      <c r="D174" s="13">
        <v>445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86</v>
      </c>
      <c r="D175" s="13">
        <v>58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83</v>
      </c>
      <c r="D176" s="13">
        <v>48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90</v>
      </c>
      <c r="D177" s="13">
        <v>44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87</v>
      </c>
      <c r="D178" s="13">
        <v>22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81</v>
      </c>
      <c r="D179" s="13">
        <v>352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84</v>
      </c>
      <c r="D180" s="13">
        <v>241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82</v>
      </c>
      <c r="D181" s="13">
        <v>57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90</v>
      </c>
      <c r="D182" s="13">
        <v>23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86</v>
      </c>
      <c r="D183" s="13">
        <v>21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83</v>
      </c>
      <c r="D184" s="13" t="s">
        <v>114</v>
      </c>
      <c r="E184" s="13">
        <v>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87</v>
      </c>
      <c r="D185" s="13" t="s">
        <v>114</v>
      </c>
      <c r="E185" s="13">
        <v>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84</v>
      </c>
      <c r="D186" s="13">
        <v>718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82</v>
      </c>
      <c r="D187" s="13">
        <v>174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81</v>
      </c>
      <c r="D188" s="13">
        <v>129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86</v>
      </c>
      <c r="D189" s="13">
        <v>29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83</v>
      </c>
      <c r="D190" s="13" t="s">
        <v>114</v>
      </c>
      <c r="E190" s="13">
        <v>1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88</v>
      </c>
      <c r="D191" s="13" t="s">
        <v>114</v>
      </c>
      <c r="E191" s="13">
        <v>1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89</v>
      </c>
      <c r="D192" s="13" t="s">
        <v>114</v>
      </c>
      <c r="E192" s="13">
        <v>1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81</v>
      </c>
      <c r="D193" s="13">
        <v>11085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84</v>
      </c>
      <c r="D194" s="13">
        <v>4547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82</v>
      </c>
      <c r="D195" s="13">
        <v>3880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87</v>
      </c>
      <c r="D196" s="13">
        <v>3737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86</v>
      </c>
      <c r="D197" s="13">
        <v>1341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94</v>
      </c>
      <c r="D198" s="13" t="s">
        <v>114</v>
      </c>
      <c r="E198" s="13">
        <v>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85</v>
      </c>
      <c r="D199" s="13" t="s">
        <v>114</v>
      </c>
      <c r="E199" s="13">
        <v>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84</v>
      </c>
      <c r="D200" s="13">
        <v>1136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82</v>
      </c>
      <c r="D201" s="13">
        <v>556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81</v>
      </c>
      <c r="D202" s="13">
        <v>404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86</v>
      </c>
      <c r="D203" s="13">
        <v>236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91</v>
      </c>
      <c r="D204" s="13">
        <v>52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83</v>
      </c>
      <c r="D205" s="13">
        <v>46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90</v>
      </c>
      <c r="D206" s="13">
        <v>42</v>
      </c>
      <c r="E206" s="13" t="s">
        <v>114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84</v>
      </c>
      <c r="D207" s="13">
        <v>118</v>
      </c>
      <c r="E207" s="13" t="s">
        <v>114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81</v>
      </c>
      <c r="D208" s="13">
        <v>25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82</v>
      </c>
      <c r="D209" s="13">
        <v>17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88</v>
      </c>
      <c r="D210" s="13" t="s">
        <v>114</v>
      </c>
      <c r="E210" s="13">
        <v>1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83</v>
      </c>
      <c r="D211" s="13" t="s">
        <v>114</v>
      </c>
      <c r="E211" s="13">
        <v>1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95</v>
      </c>
      <c r="D212" s="13" t="s">
        <v>114</v>
      </c>
      <c r="E212" s="13">
        <v>1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81</v>
      </c>
      <c r="D213" s="13">
        <v>12233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84</v>
      </c>
      <c r="D214" s="13">
        <v>3940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82</v>
      </c>
      <c r="D215" s="13">
        <v>3764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83</v>
      </c>
      <c r="D216" s="13">
        <v>1339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86</v>
      </c>
      <c r="D217" s="13">
        <v>390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90</v>
      </c>
      <c r="D218" s="13">
        <v>279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87</v>
      </c>
      <c r="D219" s="13">
        <v>234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81</v>
      </c>
      <c r="D220" s="13">
        <v>3062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84</v>
      </c>
      <c r="D221" s="13">
        <v>2998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82</v>
      </c>
      <c r="D222" s="13">
        <v>2042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86</v>
      </c>
      <c r="D223" s="13">
        <v>1822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83</v>
      </c>
      <c r="D224" s="13">
        <v>1547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85</v>
      </c>
      <c r="D225" s="13">
        <v>444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89</v>
      </c>
      <c r="D226" s="13">
        <v>426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81</v>
      </c>
      <c r="D227" s="13">
        <v>363</v>
      </c>
      <c r="E227" s="13" t="s">
        <v>114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84</v>
      </c>
      <c r="D228" s="13">
        <v>78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82</v>
      </c>
      <c r="D229" s="13">
        <v>46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90</v>
      </c>
      <c r="D230" s="13" t="s">
        <v>114</v>
      </c>
      <c r="E230" s="13">
        <v>1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86</v>
      </c>
      <c r="D231" s="13" t="s">
        <v>114</v>
      </c>
      <c r="E231" s="13">
        <v>1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89</v>
      </c>
      <c r="D232" s="13" t="s">
        <v>114</v>
      </c>
      <c r="E232" s="13">
        <v>1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81</v>
      </c>
      <c r="D233" s="13">
        <v>15739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84</v>
      </c>
      <c r="D234" s="13">
        <v>4229</v>
      </c>
      <c r="E234" s="13" t="s">
        <v>114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82</v>
      </c>
      <c r="D235" s="13">
        <v>3258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83</v>
      </c>
      <c r="D236" s="13">
        <v>2364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85</v>
      </c>
      <c r="D237" s="13">
        <v>555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86</v>
      </c>
      <c r="D238" s="13">
        <v>360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89</v>
      </c>
      <c r="D239" s="13">
        <v>251</v>
      </c>
      <c r="E239" s="13" t="s">
        <v>114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81</v>
      </c>
      <c r="D240" s="13">
        <v>11552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82</v>
      </c>
      <c r="D241" s="13">
        <v>6083</v>
      </c>
      <c r="E241" s="13" t="s">
        <v>114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84</v>
      </c>
      <c r="D242" s="13">
        <v>4807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86</v>
      </c>
      <c r="D243" s="13">
        <v>1667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83</v>
      </c>
      <c r="D244" s="13">
        <v>1213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87</v>
      </c>
      <c r="D245" s="13">
        <v>673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90</v>
      </c>
      <c r="D246" s="13">
        <v>636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85</v>
      </c>
      <c r="D247" s="13">
        <v>1401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82</v>
      </c>
      <c r="D248" s="13">
        <v>1400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81</v>
      </c>
      <c r="D249" s="13">
        <v>917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84</v>
      </c>
      <c r="D250" s="13">
        <v>714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86</v>
      </c>
      <c r="D251" s="13">
        <v>397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83</v>
      </c>
      <c r="D252" s="13">
        <v>370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81</v>
      </c>
      <c r="D253" s="13">
        <v>3581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84</v>
      </c>
      <c r="D254" s="13">
        <v>1235</v>
      </c>
      <c r="E254" s="13" t="s">
        <v>114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82</v>
      </c>
      <c r="D255" s="13">
        <v>1112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83</v>
      </c>
      <c r="D256" s="13">
        <v>616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89</v>
      </c>
      <c r="D257" s="13">
        <v>350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91</v>
      </c>
      <c r="D258" s="13">
        <v>313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90</v>
      </c>
      <c r="D259" s="13">
        <v>181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84</v>
      </c>
      <c r="D260" s="13">
        <v>765</v>
      </c>
      <c r="E260" s="13" t="s">
        <v>114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81</v>
      </c>
      <c r="D261" s="13">
        <v>609</v>
      </c>
      <c r="E261" s="13" t="s">
        <v>114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82</v>
      </c>
      <c r="D262" s="13">
        <v>597</v>
      </c>
      <c r="E262" s="13" t="s">
        <v>114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86</v>
      </c>
      <c r="D263" s="13">
        <v>67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83</v>
      </c>
      <c r="D264" s="13">
        <v>22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87</v>
      </c>
      <c r="D265" s="13" t="s">
        <v>114</v>
      </c>
      <c r="E265" s="13">
        <v>2</v>
      </c>
      <c r="F265" s="15" t="s">
        <v>112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85</v>
      </c>
      <c r="D266" s="13" t="s">
        <v>114</v>
      </c>
      <c r="E266" s="13">
        <v>2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81</v>
      </c>
      <c r="D267" s="13">
        <v>1369</v>
      </c>
      <c r="E267" s="13" t="s">
        <v>114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82</v>
      </c>
      <c r="D268" s="13">
        <v>594</v>
      </c>
      <c r="E268" s="13" t="s">
        <v>114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84</v>
      </c>
      <c r="D269" s="13">
        <v>508</v>
      </c>
      <c r="E269" s="13" t="s">
        <v>114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86</v>
      </c>
      <c r="D270" s="13">
        <v>323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85</v>
      </c>
      <c r="D271" s="13">
        <v>258</v>
      </c>
      <c r="E271" s="13" t="s">
        <v>114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90</v>
      </c>
      <c r="D272" s="13">
        <v>193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89</v>
      </c>
      <c r="D273" s="13">
        <v>127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81</v>
      </c>
      <c r="D274" s="13">
        <v>1826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84</v>
      </c>
      <c r="D275" s="13">
        <v>852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82</v>
      </c>
      <c r="D276" s="13">
        <v>582</v>
      </c>
      <c r="E276" s="13" t="s">
        <v>114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86</v>
      </c>
      <c r="D277" s="13">
        <v>82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83</v>
      </c>
      <c r="D278" s="13">
        <v>46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90</v>
      </c>
      <c r="D279" s="13">
        <v>26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88</v>
      </c>
      <c r="D280" s="13">
        <v>12</v>
      </c>
      <c r="E280" s="13" t="s">
        <v>114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81</v>
      </c>
      <c r="D281" s="13">
        <v>3922</v>
      </c>
      <c r="E281" s="13" t="s">
        <v>114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87</v>
      </c>
      <c r="D282" s="13">
        <v>1540</v>
      </c>
      <c r="E282" s="13" t="s">
        <v>114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84</v>
      </c>
      <c r="D283" s="13">
        <v>1132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82</v>
      </c>
      <c r="D284" s="13">
        <v>1078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86</v>
      </c>
      <c r="D285" s="13">
        <v>702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85</v>
      </c>
      <c r="D286" s="13">
        <v>668</v>
      </c>
      <c r="E286" s="13" t="s">
        <v>114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83</v>
      </c>
      <c r="D287" s="13">
        <v>364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81</v>
      </c>
      <c r="D288" s="13">
        <v>725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84</v>
      </c>
      <c r="D289" s="13">
        <v>495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82</v>
      </c>
      <c r="D290" s="13">
        <v>315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86</v>
      </c>
      <c r="D291" s="13">
        <v>64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83</v>
      </c>
      <c r="D292" s="13" t="s">
        <v>114</v>
      </c>
      <c r="E292" s="13">
        <v>2</v>
      </c>
      <c r="F292" s="15" t="s">
        <v>112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90</v>
      </c>
      <c r="D293" s="13" t="s">
        <v>114</v>
      </c>
      <c r="E293" s="13">
        <v>1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84</v>
      </c>
      <c r="D294" s="13">
        <v>1198</v>
      </c>
      <c r="E294" s="13" t="s">
        <v>114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82</v>
      </c>
      <c r="D295" s="13">
        <v>305</v>
      </c>
      <c r="E295" s="13" t="s">
        <v>114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81</v>
      </c>
      <c r="D296" s="13">
        <v>285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88</v>
      </c>
      <c r="D297" s="13">
        <v>51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89</v>
      </c>
      <c r="D298" s="13">
        <v>26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83</v>
      </c>
      <c r="D299" s="13">
        <v>24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86</v>
      </c>
      <c r="D300" s="13">
        <v>18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67</v>
      </c>
      <c r="C301" s="12" t="s">
        <v>84</v>
      </c>
      <c r="D301" s="13">
        <v>33</v>
      </c>
      <c r="E301" s="13" t="s">
        <v>114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82</v>
      </c>
      <c r="D302" s="13" t="s">
        <v>114</v>
      </c>
      <c r="E302" s="13">
        <v>1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81</v>
      </c>
      <c r="D303" s="13" t="s">
        <v>114</v>
      </c>
      <c r="E303" s="13">
        <v>1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68</v>
      </c>
      <c r="C304" s="12" t="s">
        <v>84</v>
      </c>
      <c r="D304" s="13">
        <v>328</v>
      </c>
      <c r="E304" s="13" t="s">
        <v>114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81</v>
      </c>
      <c r="D305" s="13">
        <v>95</v>
      </c>
      <c r="E305" s="13" t="s">
        <v>114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82</v>
      </c>
      <c r="D306" s="13">
        <v>73</v>
      </c>
      <c r="E306" s="13" t="s">
        <v>114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88</v>
      </c>
      <c r="D307" s="13">
        <v>16</v>
      </c>
      <c r="E307" s="13" t="s">
        <v>114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83</v>
      </c>
      <c r="D308" s="13" t="s">
        <v>114</v>
      </c>
      <c r="E308" s="13">
        <v>1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93</v>
      </c>
      <c r="D309" s="13" t="s">
        <v>114</v>
      </c>
      <c r="E309" s="13">
        <v>1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91</v>
      </c>
      <c r="D310" s="13" t="s">
        <v>114</v>
      </c>
      <c r="E310" s="13">
        <v>1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69</v>
      </c>
      <c r="C311" s="12" t="s">
        <v>81</v>
      </c>
      <c r="D311" s="13">
        <v>1218</v>
      </c>
      <c r="E311" s="13" t="s">
        <v>114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84</v>
      </c>
      <c r="D312" s="13">
        <v>676</v>
      </c>
      <c r="E312" s="13" t="s">
        <v>114</v>
      </c>
      <c r="F312" s="15" t="s">
        <v>114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83</v>
      </c>
      <c r="D313" s="13">
        <v>616</v>
      </c>
      <c r="E313" s="13" t="s">
        <v>114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82</v>
      </c>
      <c r="D314" s="13">
        <v>279</v>
      </c>
      <c r="E314" s="13" t="s">
        <v>114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90</v>
      </c>
      <c r="D315" s="13">
        <v>234</v>
      </c>
      <c r="E315" s="13" t="s">
        <v>114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86</v>
      </c>
      <c r="D316" s="13">
        <v>107</v>
      </c>
      <c r="E316" s="13" t="s">
        <v>114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91</v>
      </c>
      <c r="D317" s="13">
        <v>69</v>
      </c>
      <c r="E317" s="13" t="s">
        <v>114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70</v>
      </c>
      <c r="C318" s="12" t="s">
        <v>81</v>
      </c>
      <c r="D318" s="13">
        <v>967</v>
      </c>
      <c r="E318" s="13" t="s">
        <v>114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84</v>
      </c>
      <c r="D319" s="13">
        <v>835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82</v>
      </c>
      <c r="D320" s="13">
        <v>746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86</v>
      </c>
      <c r="D321" s="13">
        <v>227</v>
      </c>
      <c r="E321" s="13" t="s">
        <v>114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83</v>
      </c>
      <c r="D322" s="13">
        <v>41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88</v>
      </c>
      <c r="D323" s="13">
        <v>31</v>
      </c>
      <c r="E323" s="13" t="s">
        <v>114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87</v>
      </c>
      <c r="D324" s="13">
        <v>28</v>
      </c>
      <c r="E324" s="13" t="s">
        <v>114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81</v>
      </c>
      <c r="D325" s="13">
        <v>3180</v>
      </c>
      <c r="E325" s="13" t="s">
        <v>114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84</v>
      </c>
      <c r="D326" s="13">
        <v>1556</v>
      </c>
      <c r="E326" s="13" t="s">
        <v>114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82</v>
      </c>
      <c r="D327" s="13">
        <v>1194</v>
      </c>
      <c r="E327" s="13" t="s">
        <v>114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83</v>
      </c>
      <c r="D328" s="13">
        <v>164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86</v>
      </c>
      <c r="D329" s="13">
        <v>138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91</v>
      </c>
      <c r="D330" s="13">
        <v>132</v>
      </c>
      <c r="E330" s="13" t="s">
        <v>114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89</v>
      </c>
      <c r="D331" s="13">
        <v>115</v>
      </c>
      <c r="E331" s="13" t="s">
        <v>114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72</v>
      </c>
      <c r="C332" s="12" t="s">
        <v>81</v>
      </c>
      <c r="D332" s="13">
        <v>434</v>
      </c>
      <c r="E332" s="13" t="s">
        <v>114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84</v>
      </c>
      <c r="D333" s="13">
        <v>364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91</v>
      </c>
      <c r="D334" s="13">
        <v>260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82</v>
      </c>
      <c r="D335" s="13">
        <v>69</v>
      </c>
      <c r="E335" s="13" t="s">
        <v>114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89</v>
      </c>
      <c r="D336" s="13">
        <v>57</v>
      </c>
      <c r="E336" s="13" t="s">
        <v>114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83</v>
      </c>
      <c r="D337" s="13">
        <v>20</v>
      </c>
      <c r="E337" s="13" t="s">
        <v>114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86</v>
      </c>
      <c r="D338" s="13">
        <v>12</v>
      </c>
      <c r="E338" s="13" t="s">
        <v>114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73</v>
      </c>
      <c r="C339" s="12" t="s">
        <v>84</v>
      </c>
      <c r="D339" s="13">
        <v>280</v>
      </c>
      <c r="E339" s="13" t="s">
        <v>114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81</v>
      </c>
      <c r="D340" s="13">
        <v>219</v>
      </c>
      <c r="E340" s="13" t="s">
        <v>114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82</v>
      </c>
      <c r="D341" s="13">
        <v>66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88</v>
      </c>
      <c r="D342" s="13" t="s">
        <v>114</v>
      </c>
      <c r="E342" s="13">
        <v>1</v>
      </c>
      <c r="F342" s="15" t="s">
        <v>113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89</v>
      </c>
      <c r="D343" s="13" t="s">
        <v>114</v>
      </c>
      <c r="E343" s="13">
        <v>1</v>
      </c>
      <c r="F343" s="15" t="s">
        <v>113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83</v>
      </c>
      <c r="D344" s="13" t="s">
        <v>114</v>
      </c>
      <c r="E344" s="13">
        <v>1</v>
      </c>
      <c r="F344" s="15" t="s">
        <v>113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84</v>
      </c>
      <c r="D345" s="13">
        <v>98</v>
      </c>
      <c r="E345" s="13" t="s">
        <v>114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82</v>
      </c>
      <c r="D346" s="13">
        <v>23</v>
      </c>
      <c r="E346" s="13" t="s">
        <v>114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81</v>
      </c>
      <c r="D347" s="13" t="s">
        <v>114</v>
      </c>
      <c r="E347" s="13">
        <v>1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88</v>
      </c>
      <c r="D348" s="13" t="s">
        <v>114</v>
      </c>
      <c r="E348" s="13">
        <v>1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83</v>
      </c>
      <c r="D349" s="13" t="s">
        <v>114</v>
      </c>
      <c r="E349" s="13">
        <v>1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93</v>
      </c>
      <c r="D350" s="13" t="s">
        <v>114</v>
      </c>
      <c r="E350" s="13">
        <v>1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75</v>
      </c>
      <c r="C351" s="12" t="s">
        <v>81</v>
      </c>
      <c r="D351" s="13">
        <v>3947</v>
      </c>
      <c r="E351" s="13" t="s">
        <v>114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84</v>
      </c>
      <c r="D352" s="13">
        <v>696</v>
      </c>
      <c r="E352" s="13" t="s">
        <v>114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82</v>
      </c>
      <c r="D353" s="13">
        <v>616</v>
      </c>
      <c r="E353" s="13" t="s">
        <v>114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86</v>
      </c>
      <c r="D354" s="13">
        <v>144</v>
      </c>
      <c r="E354" s="13" t="s">
        <v>114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83</v>
      </c>
      <c r="D355" s="13">
        <v>56</v>
      </c>
      <c r="E355" s="13" t="s">
        <v>114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89</v>
      </c>
      <c r="D356" s="13">
        <v>48</v>
      </c>
      <c r="E356" s="13" t="s">
        <v>114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90</v>
      </c>
      <c r="D357" s="13">
        <v>36</v>
      </c>
      <c r="E357" s="13" t="s">
        <v>114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76</v>
      </c>
      <c r="C358" s="12" t="s">
        <v>84</v>
      </c>
      <c r="D358" s="13">
        <v>318</v>
      </c>
      <c r="E358" s="13" t="s">
        <v>114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76</v>
      </c>
      <c r="C359" s="12" t="s">
        <v>82</v>
      </c>
      <c r="D359" s="13">
        <v>77</v>
      </c>
      <c r="E359" s="13" t="s">
        <v>114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81</v>
      </c>
      <c r="D360" s="13">
        <v>47</v>
      </c>
      <c r="E360" s="13" t="s">
        <v>114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88</v>
      </c>
      <c r="D361" s="13" t="s">
        <v>114</v>
      </c>
      <c r="E361" s="13">
        <v>1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83</v>
      </c>
      <c r="D362" s="13" t="s">
        <v>114</v>
      </c>
      <c r="E362" s="13">
        <v>1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86</v>
      </c>
      <c r="D363" s="13" t="s">
        <v>114</v>
      </c>
      <c r="E363" s="13">
        <v>1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81</v>
      </c>
      <c r="D364" s="13">
        <v>3959</v>
      </c>
      <c r="E364" s="13" t="s">
        <v>114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84</v>
      </c>
      <c r="D365" s="13">
        <v>1444</v>
      </c>
      <c r="E365" s="13" t="s">
        <v>114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82</v>
      </c>
      <c r="D366" s="13">
        <v>1224</v>
      </c>
      <c r="E366" s="13" t="s">
        <v>114</v>
      </c>
      <c r="F366" s="15" t="s">
        <v>114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86</v>
      </c>
      <c r="D367" s="13">
        <v>243</v>
      </c>
      <c r="E367" s="13" t="s">
        <v>114</v>
      </c>
      <c r="F367" s="15" t="s">
        <v>114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83</v>
      </c>
      <c r="D368" s="13">
        <v>99</v>
      </c>
      <c r="E368" s="13" t="s">
        <v>114</v>
      </c>
      <c r="F368" s="15" t="s">
        <v>114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90</v>
      </c>
      <c r="D369" s="13">
        <v>99</v>
      </c>
      <c r="E369" s="13" t="s">
        <v>114</v>
      </c>
      <c r="F369" s="15" t="s">
        <v>114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87</v>
      </c>
      <c r="D370" s="13">
        <v>60</v>
      </c>
      <c r="E370" s="13" t="s">
        <v>114</v>
      </c>
      <c r="F370" s="15" t="s">
        <v>114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81</v>
      </c>
      <c r="D371" s="13">
        <v>666</v>
      </c>
      <c r="E371" s="13" t="s">
        <v>114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84</v>
      </c>
      <c r="D372" s="13">
        <v>420</v>
      </c>
      <c r="E372" s="13" t="s">
        <v>114</v>
      </c>
      <c r="F372" s="15" t="s">
        <v>114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82</v>
      </c>
      <c r="D373" s="13">
        <v>254</v>
      </c>
      <c r="E373" s="13" t="s">
        <v>114</v>
      </c>
      <c r="F373" s="15" t="s">
        <v>114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86</v>
      </c>
      <c r="D374" s="13">
        <v>133</v>
      </c>
      <c r="E374" s="13" t="s">
        <v>114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91</v>
      </c>
      <c r="D375" s="13">
        <v>53</v>
      </c>
      <c r="E375" s="13" t="s">
        <v>114</v>
      </c>
      <c r="F375" s="15" t="s">
        <v>114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89</v>
      </c>
      <c r="D376" s="13">
        <v>53</v>
      </c>
      <c r="E376" s="13" t="s">
        <v>114</v>
      </c>
      <c r="F376" s="15" t="s">
        <v>114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83</v>
      </c>
      <c r="D377" s="13">
        <v>48</v>
      </c>
      <c r="E377" s="13" t="s">
        <v>114</v>
      </c>
      <c r="F377" s="15" t="s">
        <v>114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84</v>
      </c>
      <c r="D378" s="13">
        <v>423</v>
      </c>
      <c r="E378" s="13" t="s">
        <v>114</v>
      </c>
      <c r="F378" s="15" t="s">
        <v>114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81</v>
      </c>
      <c r="D379" s="13">
        <v>363</v>
      </c>
      <c r="E379" s="13" t="s">
        <v>114</v>
      </c>
      <c r="F379" s="15" t="s">
        <v>114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82</v>
      </c>
      <c r="D380" s="13">
        <v>149</v>
      </c>
      <c r="E380" s="13" t="s">
        <v>114</v>
      </c>
      <c r="F380" s="15" t="s">
        <v>114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89</v>
      </c>
      <c r="D381" s="13">
        <v>55</v>
      </c>
      <c r="E381" s="13" t="s">
        <v>114</v>
      </c>
      <c r="F381" s="15" t="s">
        <v>114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83</v>
      </c>
      <c r="D382" s="13">
        <v>28</v>
      </c>
      <c r="E382" s="13" t="s">
        <v>114</v>
      </c>
      <c r="F382" s="15" t="s">
        <v>114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86</v>
      </c>
      <c r="D383" s="13" t="s">
        <v>114</v>
      </c>
      <c r="E383" s="13">
        <v>2</v>
      </c>
      <c r="F383" s="15" t="s">
        <v>112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93</v>
      </c>
      <c r="D384" s="13" t="s">
        <v>114</v>
      </c>
      <c r="E384" s="13">
        <v>2</v>
      </c>
      <c r="F384" s="15" t="s">
        <v>112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81</v>
      </c>
      <c r="D385" s="13">
        <v>182423</v>
      </c>
      <c r="E385" s="13" t="s">
        <v>114</v>
      </c>
      <c r="F385" s="15" t="s">
        <v>114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84</v>
      </c>
      <c r="D386" s="13">
        <v>70727</v>
      </c>
      <c r="E386" s="13" t="s">
        <v>114</v>
      </c>
      <c r="F386" s="15" t="s">
        <v>114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82</v>
      </c>
      <c r="D387" s="13">
        <v>46175</v>
      </c>
      <c r="E387" s="13" t="s">
        <v>114</v>
      </c>
      <c r="F387" s="15" t="s">
        <v>114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83</v>
      </c>
      <c r="D388" s="13">
        <v>24708</v>
      </c>
      <c r="E388" s="13" t="s">
        <v>114</v>
      </c>
      <c r="F388" s="15" t="s">
        <v>114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96</v>
      </c>
      <c r="D389" s="13">
        <v>23496</v>
      </c>
      <c r="E389" s="13" t="s">
        <v>114</v>
      </c>
      <c r="F389" s="15" t="s">
        <v>114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86</v>
      </c>
      <c r="D390" s="13">
        <v>14884</v>
      </c>
      <c r="E390" s="13" t="s">
        <v>114</v>
      </c>
      <c r="F390" s="15" t="s">
        <v>114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85</v>
      </c>
      <c r="D391" s="13">
        <v>11172</v>
      </c>
      <c r="E391" s="13" t="s">
        <v>114</v>
      </c>
      <c r="F391" s="15" t="s">
        <v>114</v>
      </c>
    </row>
    <row r="392" spans="1:6" ht="17.100000000000001" customHeight="1" x14ac:dyDescent="0.3">
      <c r="A392" s="19" t="s">
        <v>14</v>
      </c>
      <c r="B392" s="19" t="s">
        <v>80</v>
      </c>
      <c r="C392" s="19" t="s">
        <v>87</v>
      </c>
      <c r="D392" s="20">
        <v>9923</v>
      </c>
      <c r="E392" s="20" t="s">
        <v>114</v>
      </c>
      <c r="F392" s="22" t="s">
        <v>114</v>
      </c>
    </row>
    <row r="393" spans="1:6" ht="17.100000000000001" customHeight="1" x14ac:dyDescent="0.3">
      <c r="A393" s="23" t="s">
        <v>9</v>
      </c>
    </row>
  </sheetData>
  <sheetProtection sheet="1" objects="1" scenarios="1" selectLockedCells="1"/>
  <conditionalFormatting sqref="A4:F39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8309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1389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535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237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114</v>
      </c>
      <c r="E8" s="13">
        <v>1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322</v>
      </c>
      <c r="E9" s="13" t="s">
        <v>114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114</v>
      </c>
      <c r="E10" s="13">
        <v>2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87</v>
      </c>
      <c r="D11" s="13" t="s">
        <v>114</v>
      </c>
      <c r="E11" s="13">
        <v>1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>
        <v>2192</v>
      </c>
      <c r="E12" s="13" t="s">
        <v>114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98</v>
      </c>
      <c r="D13" s="13" t="s">
        <v>114</v>
      </c>
      <c r="E13" s="13">
        <v>2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93</v>
      </c>
      <c r="D14" s="13" t="s">
        <v>114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>
        <v>521</v>
      </c>
      <c r="E15" s="13" t="s">
        <v>114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>
        <v>22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97</v>
      </c>
      <c r="D17" s="13">
        <v>207</v>
      </c>
      <c r="E17" s="13" t="s">
        <v>114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>
        <v>91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97</v>
      </c>
      <c r="D19" s="13">
        <v>7004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>
        <v>1295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100</v>
      </c>
      <c r="D21" s="13">
        <v>43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>
        <v>40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97</v>
      </c>
      <c r="D23" s="13" t="s">
        <v>114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98</v>
      </c>
      <c r="D24" s="13" t="s">
        <v>114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97</v>
      </c>
      <c r="D25" s="13">
        <v>849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98</v>
      </c>
      <c r="D26" s="13">
        <v>28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101</v>
      </c>
      <c r="D27" s="13" t="s">
        <v>114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94</v>
      </c>
      <c r="D28" s="13" t="s">
        <v>114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97</v>
      </c>
      <c r="D29" s="13">
        <v>9866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>
        <v>2024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99</v>
      </c>
      <c r="D31" s="13" t="s">
        <v>114</v>
      </c>
      <c r="E31" s="13">
        <v>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102</v>
      </c>
      <c r="D32" s="13" t="s">
        <v>114</v>
      </c>
      <c r="E32" s="13">
        <v>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>
        <v>257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>
        <v>64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97</v>
      </c>
      <c r="D35" s="13">
        <v>1092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 t="s">
        <v>114</v>
      </c>
      <c r="E36" s="13">
        <v>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82</v>
      </c>
      <c r="D37" s="13" t="s">
        <v>114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98</v>
      </c>
      <c r="D38" s="13">
        <v>1617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97</v>
      </c>
      <c r="D39" s="13">
        <v>1238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97</v>
      </c>
      <c r="D40" s="13">
        <v>154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98</v>
      </c>
      <c r="D41" s="13">
        <v>20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97</v>
      </c>
      <c r="D42" s="13">
        <v>11450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98</v>
      </c>
      <c r="D43" s="13">
        <v>2810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100</v>
      </c>
      <c r="D44" s="13">
        <v>32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102</v>
      </c>
      <c r="D45" s="13">
        <v>22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97</v>
      </c>
      <c r="D46" s="13">
        <v>1561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98</v>
      </c>
      <c r="D47" s="13">
        <v>377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87</v>
      </c>
      <c r="D48" s="13" t="s">
        <v>114</v>
      </c>
      <c r="E48" s="13">
        <v>1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100</v>
      </c>
      <c r="D49" s="13" t="s">
        <v>114</v>
      </c>
      <c r="E49" s="13">
        <v>1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97</v>
      </c>
      <c r="D50" s="13">
        <v>759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98</v>
      </c>
      <c r="D51" s="13">
        <v>117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87</v>
      </c>
      <c r="D52" s="13" t="s">
        <v>114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101</v>
      </c>
      <c r="D53" s="13" t="s">
        <v>114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97</v>
      </c>
      <c r="D54" s="13">
        <v>265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98</v>
      </c>
      <c r="D55" s="13" t="s">
        <v>114</v>
      </c>
      <c r="E55" s="13">
        <v>1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103</v>
      </c>
      <c r="D56" s="13" t="s">
        <v>114</v>
      </c>
      <c r="E56" s="13">
        <v>1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97</v>
      </c>
      <c r="D57" s="13">
        <v>92776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98</v>
      </c>
      <c r="D58" s="13">
        <v>21521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104</v>
      </c>
      <c r="D59" s="13">
        <v>1325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105</v>
      </c>
      <c r="D60" s="13">
        <v>971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97</v>
      </c>
      <c r="D61" s="13">
        <v>1480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98</v>
      </c>
      <c r="D62" s="13">
        <v>422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87</v>
      </c>
      <c r="D63" s="13" t="s">
        <v>114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82</v>
      </c>
      <c r="D64" s="13" t="s">
        <v>114</v>
      </c>
      <c r="E64" s="13">
        <v>1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97</v>
      </c>
      <c r="D65" s="13">
        <v>986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98</v>
      </c>
      <c r="D66" s="13" t="s">
        <v>114</v>
      </c>
      <c r="E66" s="13">
        <v>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104</v>
      </c>
      <c r="D67" s="13" t="s">
        <v>114</v>
      </c>
      <c r="E67" s="13">
        <v>1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97</v>
      </c>
      <c r="D68" s="13" t="s">
        <v>114</v>
      </c>
      <c r="E68" s="13">
        <v>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43</v>
      </c>
      <c r="C69" s="12" t="s">
        <v>98</v>
      </c>
      <c r="D69" s="13" t="s">
        <v>114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97</v>
      </c>
      <c r="D70" s="13">
        <v>1035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98</v>
      </c>
      <c r="D71" s="13">
        <v>86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104</v>
      </c>
      <c r="D72" s="13" t="s">
        <v>114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106</v>
      </c>
      <c r="D73" s="13" t="s">
        <v>114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97</v>
      </c>
      <c r="D74" s="13">
        <v>3286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98</v>
      </c>
      <c r="D75" s="13">
        <v>760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93</v>
      </c>
      <c r="D76" s="13" t="s">
        <v>114</v>
      </c>
      <c r="E76" s="13">
        <v>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100</v>
      </c>
      <c r="D77" s="13" t="s">
        <v>114</v>
      </c>
      <c r="E77" s="13">
        <v>1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46</v>
      </c>
      <c r="C78" s="12" t="s">
        <v>97</v>
      </c>
      <c r="D78" s="13" t="s">
        <v>114</v>
      </c>
      <c r="E78" s="13">
        <v>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97</v>
      </c>
      <c r="D79" s="13">
        <v>98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98</v>
      </c>
      <c r="D80" s="13">
        <v>11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97</v>
      </c>
      <c r="D81" s="13">
        <v>2593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98</v>
      </c>
      <c r="D82" s="13">
        <v>1014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87</v>
      </c>
      <c r="D83" s="13" t="s">
        <v>114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103</v>
      </c>
      <c r="D84" s="13" t="s">
        <v>114</v>
      </c>
      <c r="E84" s="13">
        <v>1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97</v>
      </c>
      <c r="D85" s="13">
        <v>562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98</v>
      </c>
      <c r="D86" s="13" t="s">
        <v>114</v>
      </c>
      <c r="E86" s="13">
        <v>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87</v>
      </c>
      <c r="D87" s="13" t="s">
        <v>114</v>
      </c>
      <c r="E87" s="13">
        <v>1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97</v>
      </c>
      <c r="D88" s="13">
        <v>1056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98</v>
      </c>
      <c r="D89" s="13">
        <v>26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82</v>
      </c>
      <c r="D90" s="13" t="s">
        <v>114</v>
      </c>
      <c r="E90" s="13">
        <v>1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101</v>
      </c>
      <c r="D91" s="13" t="s">
        <v>114</v>
      </c>
      <c r="E91" s="13">
        <v>1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97</v>
      </c>
      <c r="D92" s="13">
        <v>20632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98</v>
      </c>
      <c r="D93" s="13">
        <v>3893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87</v>
      </c>
      <c r="D94" s="13" t="s">
        <v>114</v>
      </c>
      <c r="E94" s="13">
        <v>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94</v>
      </c>
      <c r="D95" s="13" t="s">
        <v>114</v>
      </c>
      <c r="E95" s="13">
        <v>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97</v>
      </c>
      <c r="D96" s="13">
        <v>2339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101</v>
      </c>
      <c r="D97" s="13">
        <v>111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98</v>
      </c>
      <c r="D98" s="13" t="s">
        <v>114</v>
      </c>
      <c r="E98" s="13">
        <v>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107</v>
      </c>
      <c r="D99" s="13" t="s">
        <v>114</v>
      </c>
      <c r="E99" s="13">
        <v>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97</v>
      </c>
      <c r="D100" s="13" t="s">
        <v>114</v>
      </c>
      <c r="E100" s="13">
        <v>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53</v>
      </c>
      <c r="C101" s="12" t="s">
        <v>98</v>
      </c>
      <c r="D101" s="13" t="s">
        <v>114</v>
      </c>
      <c r="E101" s="13">
        <v>1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97</v>
      </c>
      <c r="D102" s="13">
        <v>19492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98</v>
      </c>
      <c r="D103" s="13">
        <v>3192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87</v>
      </c>
      <c r="D104" s="13">
        <v>72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104</v>
      </c>
      <c r="D105" s="13">
        <v>58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97</v>
      </c>
      <c r="D106" s="13">
        <v>11688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98</v>
      </c>
      <c r="D107" s="13">
        <v>774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101</v>
      </c>
      <c r="D108" s="13">
        <v>751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87</v>
      </c>
      <c r="D109" s="13">
        <v>196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97</v>
      </c>
      <c r="D110" s="13">
        <v>383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98</v>
      </c>
      <c r="D111" s="13">
        <v>122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97</v>
      </c>
      <c r="D112" s="13">
        <v>23903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98</v>
      </c>
      <c r="D113" s="13">
        <v>3223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104</v>
      </c>
      <c r="D114" s="13">
        <v>182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87</v>
      </c>
      <c r="D115" s="13">
        <v>62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97</v>
      </c>
      <c r="D116" s="13">
        <v>21341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98</v>
      </c>
      <c r="D117" s="13">
        <v>5321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87</v>
      </c>
      <c r="D118" s="13">
        <v>334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100</v>
      </c>
      <c r="D119" s="13">
        <v>193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97</v>
      </c>
      <c r="D120" s="13">
        <v>3880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99</v>
      </c>
      <c r="D121" s="13">
        <v>1220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98</v>
      </c>
      <c r="D122" s="13">
        <v>482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87</v>
      </c>
      <c r="D123" s="13">
        <v>118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97</v>
      </c>
      <c r="D124" s="13">
        <v>6887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98</v>
      </c>
      <c r="D125" s="13">
        <v>1130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87</v>
      </c>
      <c r="D126" s="13" t="s">
        <v>114</v>
      </c>
      <c r="E126" s="13">
        <v>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108</v>
      </c>
      <c r="D127" s="13" t="s">
        <v>114</v>
      </c>
      <c r="E127" s="13">
        <v>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97</v>
      </c>
      <c r="D128" s="13">
        <v>1904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98</v>
      </c>
      <c r="D129" s="13">
        <v>213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100</v>
      </c>
      <c r="D130" s="13" t="s">
        <v>114</v>
      </c>
      <c r="E130" s="13">
        <v>1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94</v>
      </c>
      <c r="D131" s="13" t="s">
        <v>114</v>
      </c>
      <c r="E131" s="13">
        <v>1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97</v>
      </c>
      <c r="D132" s="13">
        <v>2598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98</v>
      </c>
      <c r="D133" s="13">
        <v>811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99</v>
      </c>
      <c r="D134" s="13">
        <v>81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100</v>
      </c>
      <c r="D135" s="13">
        <v>33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97</v>
      </c>
      <c r="D136" s="13">
        <v>2773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98</v>
      </c>
      <c r="D137" s="13">
        <v>681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100</v>
      </c>
      <c r="D138" s="13" t="s">
        <v>114</v>
      </c>
      <c r="E138" s="13">
        <v>1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87</v>
      </c>
      <c r="D139" s="13" t="s">
        <v>114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97</v>
      </c>
      <c r="D140" s="13">
        <v>7651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98</v>
      </c>
      <c r="D141" s="13">
        <v>1409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87</v>
      </c>
      <c r="D142" s="13">
        <v>907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99</v>
      </c>
      <c r="D143" s="13">
        <v>152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97</v>
      </c>
      <c r="D144" s="13">
        <v>1263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98</v>
      </c>
      <c r="D145" s="13" t="s">
        <v>114</v>
      </c>
      <c r="E145" s="13">
        <v>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87</v>
      </c>
      <c r="D146" s="13" t="s">
        <v>114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97</v>
      </c>
      <c r="D147" s="13">
        <v>1909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98</v>
      </c>
      <c r="D148" s="13">
        <v>42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87</v>
      </c>
      <c r="D149" s="13" t="s">
        <v>114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104</v>
      </c>
      <c r="D150" s="13" t="s">
        <v>114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67</v>
      </c>
      <c r="C151" s="12" t="s">
        <v>97</v>
      </c>
      <c r="D151" s="13" t="s">
        <v>114</v>
      </c>
      <c r="E151" s="13">
        <v>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67</v>
      </c>
      <c r="C152" s="12" t="s">
        <v>98</v>
      </c>
      <c r="D152" s="13" t="s">
        <v>114</v>
      </c>
      <c r="E152" s="13">
        <v>1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68</v>
      </c>
      <c r="C153" s="12" t="s">
        <v>97</v>
      </c>
      <c r="D153" s="13">
        <v>514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68</v>
      </c>
      <c r="C154" s="12" t="s">
        <v>98</v>
      </c>
      <c r="D154" s="13">
        <v>15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93</v>
      </c>
      <c r="D155" s="13" t="s">
        <v>114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109</v>
      </c>
      <c r="D156" s="13" t="s">
        <v>114</v>
      </c>
      <c r="E156" s="13">
        <v>1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69</v>
      </c>
      <c r="C157" s="12" t="s">
        <v>97</v>
      </c>
      <c r="D157" s="13">
        <v>2917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98</v>
      </c>
      <c r="D158" s="13">
        <v>407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87</v>
      </c>
      <c r="D159" s="13" t="s">
        <v>114</v>
      </c>
      <c r="E159" s="13">
        <v>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110</v>
      </c>
      <c r="D160" s="13" t="s">
        <v>114</v>
      </c>
      <c r="E160" s="13">
        <v>1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70</v>
      </c>
      <c r="C161" s="12" t="s">
        <v>97</v>
      </c>
      <c r="D161" s="13">
        <v>2408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98</v>
      </c>
      <c r="D162" s="13">
        <v>500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87</v>
      </c>
      <c r="D163" s="13" t="s">
        <v>114</v>
      </c>
      <c r="E163" s="13">
        <v>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108</v>
      </c>
      <c r="D164" s="13" t="s">
        <v>114</v>
      </c>
      <c r="E164" s="13">
        <v>1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71</v>
      </c>
      <c r="C165" s="12" t="s">
        <v>97</v>
      </c>
      <c r="D165" s="13">
        <v>5673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98</v>
      </c>
      <c r="D166" s="13">
        <v>899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107</v>
      </c>
      <c r="D167" s="13">
        <v>19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108</v>
      </c>
      <c r="D168" s="13">
        <v>17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97</v>
      </c>
      <c r="D169" s="13">
        <v>1074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98</v>
      </c>
      <c r="D170" s="13" t="s">
        <v>114</v>
      </c>
      <c r="E170" s="13">
        <v>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102</v>
      </c>
      <c r="D171" s="13" t="s">
        <v>114</v>
      </c>
      <c r="E171" s="13">
        <v>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73</v>
      </c>
      <c r="C172" s="12" t="s">
        <v>97</v>
      </c>
      <c r="D172" s="13">
        <v>507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98</v>
      </c>
      <c r="D173" s="13" t="s">
        <v>114</v>
      </c>
      <c r="E173" s="13">
        <v>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99</v>
      </c>
      <c r="D174" s="13" t="s">
        <v>114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74</v>
      </c>
      <c r="C175" s="12" t="s">
        <v>97</v>
      </c>
      <c r="D175" s="13">
        <v>142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97</v>
      </c>
      <c r="D176" s="13">
        <v>4228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75</v>
      </c>
      <c r="C177" s="12" t="s">
        <v>98</v>
      </c>
      <c r="D177" s="13">
        <v>1400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75</v>
      </c>
      <c r="C178" s="12" t="s">
        <v>100</v>
      </c>
      <c r="D178" s="13" t="s">
        <v>114</v>
      </c>
      <c r="E178" s="13">
        <v>1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87</v>
      </c>
      <c r="D179" s="13" t="s">
        <v>114</v>
      </c>
      <c r="E179" s="13">
        <v>1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76</v>
      </c>
      <c r="C180" s="12" t="s">
        <v>97</v>
      </c>
      <c r="D180" s="13" t="s">
        <v>114</v>
      </c>
      <c r="E180" s="13">
        <v>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76</v>
      </c>
      <c r="C181" s="12" t="s">
        <v>98</v>
      </c>
      <c r="D181" s="13" t="s">
        <v>114</v>
      </c>
      <c r="E181" s="13">
        <v>1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77</v>
      </c>
      <c r="C182" s="12" t="s">
        <v>97</v>
      </c>
      <c r="D182" s="13">
        <v>5804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77</v>
      </c>
      <c r="C183" s="12" t="s">
        <v>98</v>
      </c>
      <c r="D183" s="13">
        <v>1409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77</v>
      </c>
      <c r="C184" s="12" t="s">
        <v>100</v>
      </c>
      <c r="D184" s="13">
        <v>20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77</v>
      </c>
      <c r="C185" s="12" t="s">
        <v>87</v>
      </c>
      <c r="D185" s="13">
        <v>17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78</v>
      </c>
      <c r="C186" s="12" t="s">
        <v>97</v>
      </c>
      <c r="D186" s="13">
        <v>1369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78</v>
      </c>
      <c r="C187" s="12" t="s">
        <v>98</v>
      </c>
      <c r="D187" s="13" t="s">
        <v>114</v>
      </c>
      <c r="E187" s="13">
        <v>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78</v>
      </c>
      <c r="C188" s="12" t="s">
        <v>101</v>
      </c>
      <c r="D188" s="13" t="s">
        <v>114</v>
      </c>
      <c r="E188" s="13">
        <v>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79</v>
      </c>
      <c r="C189" s="12" t="s">
        <v>97</v>
      </c>
      <c r="D189" s="13">
        <v>979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79</v>
      </c>
      <c r="C190" s="12" t="s">
        <v>98</v>
      </c>
      <c r="D190" s="13">
        <v>118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79</v>
      </c>
      <c r="C191" s="12" t="s">
        <v>107</v>
      </c>
      <c r="D191" s="13" t="s">
        <v>114</v>
      </c>
      <c r="E191" s="13">
        <v>1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79</v>
      </c>
      <c r="C192" s="12" t="s">
        <v>110</v>
      </c>
      <c r="D192" s="13" t="s">
        <v>114</v>
      </c>
      <c r="E192" s="13">
        <v>1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80</v>
      </c>
      <c r="C193" s="12" t="s">
        <v>97</v>
      </c>
      <c r="D193" s="13">
        <v>305315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80</v>
      </c>
      <c r="C194" s="12" t="s">
        <v>98</v>
      </c>
      <c r="D194" s="13">
        <v>61376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80</v>
      </c>
      <c r="C195" s="12" t="s">
        <v>111</v>
      </c>
      <c r="D195" s="13">
        <v>8680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80</v>
      </c>
      <c r="C196" s="12" t="s">
        <v>87</v>
      </c>
      <c r="D196" s="13">
        <v>5163</v>
      </c>
      <c r="E196" s="13" t="s">
        <v>114</v>
      </c>
      <c r="F196" s="15" t="s">
        <v>114</v>
      </c>
    </row>
    <row r="197" spans="1:6" ht="17.100000000000001" customHeight="1" x14ac:dyDescent="0.3">
      <c r="A197" s="19" t="s">
        <v>14</v>
      </c>
      <c r="B197" s="19" t="s">
        <v>80</v>
      </c>
      <c r="C197" s="19" t="s">
        <v>99</v>
      </c>
      <c r="D197" s="20">
        <v>2974</v>
      </c>
      <c r="E197" s="20" t="s">
        <v>114</v>
      </c>
      <c r="F197" s="22" t="s">
        <v>114</v>
      </c>
    </row>
    <row r="198" spans="1:6" ht="17.100000000000001" customHeight="1" x14ac:dyDescent="0.3">
      <c r="A198" s="23" t="s">
        <v>9</v>
      </c>
    </row>
  </sheetData>
  <sheetProtection sheet="1" objects="1" scenarios="1" selectLockedCells="1"/>
  <conditionalFormatting sqref="A4:F197">
    <cfRule type="expression" dxfId="1" priority="4">
      <formula>MOD(ROW(),2)=0</formula>
    </cfRule>
  </conditionalFormatting>
  <conditionalFormatting sqref="A4:F99998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TitleRegion1.a3.f197.3</vt:lpstr>
      <vt:lpstr>TitleRegion1.a3.f392.2</vt:lpstr>
      <vt:lpstr>TitleRegion1.a3.g508.1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2025-11-18T21:23:18Z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